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udia\Dropbox\Ovaries =)\5 Genetics\Accepted\Dryad\"/>
    </mc:Choice>
  </mc:AlternateContent>
  <bookViews>
    <workbookView xWindow="0" yWindow="0" windowWidth="20490" windowHeight="7755" activeTab="1"/>
  </bookViews>
  <sheets>
    <sheet name="TF number" sheetId="1" r:id="rId1"/>
    <sheet name="Ovary volum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4" i="2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4" i="1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4" i="2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4" i="1"/>
</calcChain>
</file>

<file path=xl/sharedStrings.xml><?xml version="1.0" encoding="utf-8"?>
<sst xmlns="http://schemas.openxmlformats.org/spreadsheetml/2006/main" count="30" uniqueCount="9">
  <si>
    <t>TF number</t>
  </si>
  <si>
    <t>Ovary volume</t>
  </si>
  <si>
    <t>Larvae fed on standard food</t>
  </si>
  <si>
    <t>Larvae fed on 20% sucrose</t>
  </si>
  <si>
    <t>Time point (in hours AL3E) at:</t>
  </si>
  <si>
    <t xml:space="preserve">transfer </t>
  </si>
  <si>
    <t>dissection</t>
  </si>
  <si>
    <t>Larvae fed on 1% sucrose</t>
  </si>
  <si>
    <t>Ovary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</si>
</sst>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/>
    <xf numFmtId="0" fontId="0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workbookViewId="0">
      <selection activeCell="H1" sqref="H1:K3"/>
    </sheetView>
  </sheetViews>
  <sheetFormatPr defaultRowHeight="15" x14ac:dyDescent="0.25"/>
  <cols>
    <col min="1" max="3" width="15.7109375" style="1" customWidth="1"/>
    <col min="4" max="11" width="15.7109375" customWidth="1"/>
  </cols>
  <sheetData>
    <row r="1" spans="1:11" ht="18.75" x14ac:dyDescent="0.25">
      <c r="A1" s="11" t="s">
        <v>2</v>
      </c>
      <c r="B1" s="11"/>
      <c r="C1" s="11"/>
      <c r="D1" s="2"/>
      <c r="E1" s="12" t="s">
        <v>3</v>
      </c>
      <c r="F1" s="12"/>
      <c r="G1" s="12"/>
      <c r="I1" s="12" t="s">
        <v>7</v>
      </c>
      <c r="J1" s="12"/>
      <c r="K1" s="12"/>
    </row>
    <row r="2" spans="1:11" ht="15.75" x14ac:dyDescent="0.25">
      <c r="A2" s="7" t="s">
        <v>4</v>
      </c>
      <c r="B2" s="7"/>
      <c r="C2" s="9" t="s">
        <v>0</v>
      </c>
      <c r="D2" s="2"/>
      <c r="E2" s="6" t="s">
        <v>4</v>
      </c>
      <c r="F2" s="6"/>
      <c r="G2" s="10" t="s">
        <v>0</v>
      </c>
      <c r="I2" s="6" t="s">
        <v>4</v>
      </c>
      <c r="J2" s="6"/>
      <c r="K2" s="10" t="s">
        <v>0</v>
      </c>
    </row>
    <row r="3" spans="1:11" s="3" customFormat="1" x14ac:dyDescent="0.25">
      <c r="A3" s="5" t="s">
        <v>5</v>
      </c>
      <c r="B3" s="5" t="s">
        <v>6</v>
      </c>
      <c r="C3" s="9"/>
      <c r="D3" s="4"/>
      <c r="E3" s="8" t="s">
        <v>5</v>
      </c>
      <c r="F3" s="8" t="s">
        <v>6</v>
      </c>
      <c r="G3" s="10"/>
      <c r="I3" s="8" t="s">
        <v>5</v>
      </c>
      <c r="J3" s="8" t="s">
        <v>6</v>
      </c>
      <c r="K3" s="10"/>
    </row>
    <row r="4" spans="1:11" x14ac:dyDescent="0.25">
      <c r="A4" s="1">
        <v>0</v>
      </c>
      <c r="B4" s="1">
        <f>A4+24</f>
        <v>24</v>
      </c>
      <c r="C4" s="1">
        <v>1</v>
      </c>
      <c r="E4" s="1">
        <v>0</v>
      </c>
      <c r="F4" s="1">
        <f>E4+24</f>
        <v>24</v>
      </c>
      <c r="G4" s="1">
        <v>0</v>
      </c>
      <c r="I4">
        <v>5</v>
      </c>
      <c r="J4">
        <f>I4+24</f>
        <v>29</v>
      </c>
      <c r="K4">
        <v>0</v>
      </c>
    </row>
    <row r="5" spans="1:11" x14ac:dyDescent="0.25">
      <c r="A5" s="1">
        <v>0</v>
      </c>
      <c r="B5" s="1">
        <f t="shared" ref="B5:B68" si="0">A5+24</f>
        <v>24</v>
      </c>
      <c r="C5" s="1">
        <v>3</v>
      </c>
      <c r="E5" s="1">
        <v>0</v>
      </c>
      <c r="F5" s="1">
        <f t="shared" ref="F5:F68" si="1">E5+24</f>
        <v>24</v>
      </c>
      <c r="G5" s="1">
        <v>0</v>
      </c>
      <c r="I5">
        <v>5</v>
      </c>
      <c r="J5">
        <f t="shared" ref="J5:J26" si="2">I5+24</f>
        <v>29</v>
      </c>
      <c r="K5">
        <v>0</v>
      </c>
    </row>
    <row r="6" spans="1:11" x14ac:dyDescent="0.25">
      <c r="A6" s="1">
        <v>0</v>
      </c>
      <c r="B6" s="1">
        <f t="shared" si="0"/>
        <v>24</v>
      </c>
      <c r="C6" s="1">
        <v>3</v>
      </c>
      <c r="E6" s="1">
        <v>0</v>
      </c>
      <c r="F6" s="1">
        <f t="shared" si="1"/>
        <v>24</v>
      </c>
      <c r="G6" s="1">
        <v>0</v>
      </c>
      <c r="I6">
        <v>5</v>
      </c>
      <c r="J6">
        <f t="shared" si="2"/>
        <v>29</v>
      </c>
      <c r="K6">
        <v>0</v>
      </c>
    </row>
    <row r="7" spans="1:11" x14ac:dyDescent="0.25">
      <c r="A7" s="1">
        <v>0</v>
      </c>
      <c r="B7" s="1">
        <f t="shared" si="0"/>
        <v>24</v>
      </c>
      <c r="C7" s="1">
        <v>2</v>
      </c>
      <c r="E7" s="1">
        <v>0</v>
      </c>
      <c r="F7" s="1">
        <f t="shared" si="1"/>
        <v>24</v>
      </c>
      <c r="G7" s="1">
        <v>0</v>
      </c>
      <c r="I7">
        <v>5</v>
      </c>
      <c r="J7">
        <f t="shared" si="2"/>
        <v>29</v>
      </c>
      <c r="K7">
        <v>0</v>
      </c>
    </row>
    <row r="8" spans="1:11" x14ac:dyDescent="0.25">
      <c r="A8" s="1">
        <v>0</v>
      </c>
      <c r="B8" s="1">
        <f t="shared" si="0"/>
        <v>24</v>
      </c>
      <c r="C8" s="1">
        <v>1</v>
      </c>
      <c r="E8" s="1">
        <v>0</v>
      </c>
      <c r="F8" s="1">
        <f t="shared" si="1"/>
        <v>24</v>
      </c>
      <c r="G8" s="1">
        <v>0</v>
      </c>
      <c r="I8">
        <v>5</v>
      </c>
      <c r="J8">
        <f t="shared" si="2"/>
        <v>29</v>
      </c>
      <c r="K8">
        <v>0</v>
      </c>
    </row>
    <row r="9" spans="1:11" x14ac:dyDescent="0.25">
      <c r="A9" s="1">
        <v>0</v>
      </c>
      <c r="B9" s="1">
        <f t="shared" si="0"/>
        <v>24</v>
      </c>
      <c r="C9" s="1">
        <v>3</v>
      </c>
      <c r="E9" s="1">
        <v>0</v>
      </c>
      <c r="F9" s="1">
        <f t="shared" si="1"/>
        <v>24</v>
      </c>
      <c r="G9" s="1">
        <v>0</v>
      </c>
      <c r="I9">
        <v>5</v>
      </c>
      <c r="J9">
        <f t="shared" si="2"/>
        <v>29</v>
      </c>
      <c r="K9">
        <v>0</v>
      </c>
    </row>
    <row r="10" spans="1:11" x14ac:dyDescent="0.25">
      <c r="A10" s="1">
        <v>0</v>
      </c>
      <c r="B10" s="1">
        <f t="shared" si="0"/>
        <v>24</v>
      </c>
      <c r="C10" s="1">
        <v>2</v>
      </c>
      <c r="E10" s="1">
        <v>0</v>
      </c>
      <c r="F10" s="1">
        <f t="shared" si="1"/>
        <v>24</v>
      </c>
      <c r="G10" s="1">
        <v>0</v>
      </c>
      <c r="I10">
        <v>5</v>
      </c>
      <c r="J10">
        <f t="shared" si="2"/>
        <v>29</v>
      </c>
      <c r="K10">
        <v>0</v>
      </c>
    </row>
    <row r="11" spans="1:11" x14ac:dyDescent="0.25">
      <c r="A11" s="1">
        <v>0</v>
      </c>
      <c r="B11" s="1">
        <f t="shared" si="0"/>
        <v>24</v>
      </c>
      <c r="C11" s="1">
        <v>2</v>
      </c>
      <c r="E11" s="1">
        <v>0</v>
      </c>
      <c r="F11" s="1">
        <f t="shared" si="1"/>
        <v>24</v>
      </c>
      <c r="G11" s="1">
        <v>0</v>
      </c>
      <c r="I11">
        <v>5</v>
      </c>
      <c r="J11">
        <f t="shared" si="2"/>
        <v>29</v>
      </c>
      <c r="K11">
        <v>0</v>
      </c>
    </row>
    <row r="12" spans="1:11" x14ac:dyDescent="0.25">
      <c r="A12" s="1">
        <v>0</v>
      </c>
      <c r="B12" s="1">
        <f t="shared" si="0"/>
        <v>24</v>
      </c>
      <c r="C12" s="1">
        <v>3</v>
      </c>
      <c r="E12" s="1">
        <v>0</v>
      </c>
      <c r="F12" s="1">
        <f t="shared" si="1"/>
        <v>24</v>
      </c>
      <c r="G12" s="1">
        <v>0</v>
      </c>
      <c r="I12">
        <v>5</v>
      </c>
      <c r="J12">
        <f t="shared" si="2"/>
        <v>29</v>
      </c>
      <c r="K12">
        <v>0</v>
      </c>
    </row>
    <row r="13" spans="1:11" x14ac:dyDescent="0.25">
      <c r="A13" s="1">
        <v>0</v>
      </c>
      <c r="B13" s="1">
        <f t="shared" si="0"/>
        <v>24</v>
      </c>
      <c r="C13" s="1">
        <v>4</v>
      </c>
      <c r="E13" s="1">
        <v>0</v>
      </c>
      <c r="F13" s="1">
        <f t="shared" si="1"/>
        <v>24</v>
      </c>
      <c r="G13" s="1">
        <v>0</v>
      </c>
      <c r="I13">
        <v>5</v>
      </c>
      <c r="J13">
        <f t="shared" si="2"/>
        <v>29</v>
      </c>
      <c r="K13">
        <v>0</v>
      </c>
    </row>
    <row r="14" spans="1:11" x14ac:dyDescent="0.25">
      <c r="A14" s="1">
        <v>0</v>
      </c>
      <c r="B14" s="1">
        <f t="shared" si="0"/>
        <v>24</v>
      </c>
      <c r="C14" s="1">
        <v>1</v>
      </c>
      <c r="E14" s="1">
        <v>0</v>
      </c>
      <c r="F14" s="1">
        <f t="shared" si="1"/>
        <v>24</v>
      </c>
      <c r="G14" s="1">
        <v>0</v>
      </c>
      <c r="I14">
        <v>5</v>
      </c>
      <c r="J14">
        <f t="shared" si="2"/>
        <v>29</v>
      </c>
      <c r="K14">
        <v>0</v>
      </c>
    </row>
    <row r="15" spans="1:11" x14ac:dyDescent="0.25">
      <c r="A15" s="1">
        <v>5</v>
      </c>
      <c r="B15" s="1">
        <f t="shared" si="0"/>
        <v>29</v>
      </c>
      <c r="C15" s="1">
        <v>7</v>
      </c>
      <c r="E15" s="1">
        <v>5</v>
      </c>
      <c r="F15" s="1">
        <f t="shared" si="1"/>
        <v>29</v>
      </c>
      <c r="G15" s="1">
        <v>0</v>
      </c>
      <c r="I15">
        <v>5</v>
      </c>
      <c r="J15">
        <f t="shared" si="2"/>
        <v>29</v>
      </c>
      <c r="K15">
        <v>0</v>
      </c>
    </row>
    <row r="16" spans="1:11" x14ac:dyDescent="0.25">
      <c r="A16" s="1">
        <v>5</v>
      </c>
      <c r="B16" s="1">
        <f t="shared" si="0"/>
        <v>29</v>
      </c>
      <c r="C16" s="1">
        <v>6</v>
      </c>
      <c r="E16" s="1">
        <v>5</v>
      </c>
      <c r="F16" s="1">
        <f t="shared" si="1"/>
        <v>29</v>
      </c>
      <c r="G16" s="1">
        <v>0</v>
      </c>
      <c r="I16">
        <v>15</v>
      </c>
      <c r="J16">
        <f t="shared" si="2"/>
        <v>39</v>
      </c>
      <c r="K16">
        <v>9</v>
      </c>
    </row>
    <row r="17" spans="1:11" x14ac:dyDescent="0.25">
      <c r="A17" s="1">
        <v>5</v>
      </c>
      <c r="B17" s="1">
        <f t="shared" si="0"/>
        <v>29</v>
      </c>
      <c r="C17" s="1">
        <v>3</v>
      </c>
      <c r="E17" s="1">
        <v>5</v>
      </c>
      <c r="F17" s="1">
        <f t="shared" si="1"/>
        <v>29</v>
      </c>
      <c r="G17" s="1">
        <v>0</v>
      </c>
      <c r="I17">
        <v>15</v>
      </c>
      <c r="J17">
        <f t="shared" si="2"/>
        <v>39</v>
      </c>
      <c r="K17">
        <v>2</v>
      </c>
    </row>
    <row r="18" spans="1:11" x14ac:dyDescent="0.25">
      <c r="A18" s="1">
        <v>5</v>
      </c>
      <c r="B18" s="1">
        <f t="shared" si="0"/>
        <v>29</v>
      </c>
      <c r="C18" s="1">
        <v>12</v>
      </c>
      <c r="E18" s="1">
        <v>5</v>
      </c>
      <c r="F18" s="1">
        <f t="shared" si="1"/>
        <v>29</v>
      </c>
      <c r="G18" s="1">
        <v>0</v>
      </c>
      <c r="I18">
        <v>15</v>
      </c>
      <c r="J18">
        <f t="shared" si="2"/>
        <v>39</v>
      </c>
      <c r="K18">
        <v>6</v>
      </c>
    </row>
    <row r="19" spans="1:11" x14ac:dyDescent="0.25">
      <c r="A19" s="1">
        <v>5</v>
      </c>
      <c r="B19" s="1">
        <f t="shared" si="0"/>
        <v>29</v>
      </c>
      <c r="C19" s="1">
        <v>6</v>
      </c>
      <c r="E19" s="1">
        <v>5</v>
      </c>
      <c r="F19" s="1">
        <f t="shared" si="1"/>
        <v>29</v>
      </c>
      <c r="G19" s="1">
        <v>0</v>
      </c>
      <c r="I19">
        <v>15</v>
      </c>
      <c r="J19">
        <f t="shared" si="2"/>
        <v>39</v>
      </c>
      <c r="K19">
        <v>4</v>
      </c>
    </row>
    <row r="20" spans="1:11" x14ac:dyDescent="0.25">
      <c r="A20" s="1">
        <v>5</v>
      </c>
      <c r="B20" s="1">
        <f t="shared" si="0"/>
        <v>29</v>
      </c>
      <c r="C20" s="1">
        <v>5</v>
      </c>
      <c r="E20" s="1">
        <v>5</v>
      </c>
      <c r="F20" s="1">
        <f t="shared" si="1"/>
        <v>29</v>
      </c>
      <c r="G20" s="1">
        <v>0</v>
      </c>
      <c r="I20">
        <v>15</v>
      </c>
      <c r="J20">
        <f t="shared" si="2"/>
        <v>39</v>
      </c>
      <c r="K20">
        <v>5</v>
      </c>
    </row>
    <row r="21" spans="1:11" x14ac:dyDescent="0.25">
      <c r="A21" s="1">
        <v>5</v>
      </c>
      <c r="B21" s="1">
        <f t="shared" si="0"/>
        <v>29</v>
      </c>
      <c r="C21" s="1">
        <v>7</v>
      </c>
      <c r="E21" s="1">
        <v>5</v>
      </c>
      <c r="F21" s="1">
        <f t="shared" si="1"/>
        <v>29</v>
      </c>
      <c r="G21" s="1">
        <v>0</v>
      </c>
      <c r="I21">
        <v>15</v>
      </c>
      <c r="J21">
        <f t="shared" si="2"/>
        <v>39</v>
      </c>
      <c r="K21">
        <v>4</v>
      </c>
    </row>
    <row r="22" spans="1:11" x14ac:dyDescent="0.25">
      <c r="A22" s="1">
        <v>5</v>
      </c>
      <c r="B22" s="1">
        <f t="shared" si="0"/>
        <v>29</v>
      </c>
      <c r="C22" s="1">
        <v>6</v>
      </c>
      <c r="E22" s="1">
        <v>5</v>
      </c>
      <c r="F22" s="1">
        <f t="shared" si="1"/>
        <v>29</v>
      </c>
      <c r="G22" s="1">
        <v>0</v>
      </c>
      <c r="I22">
        <v>15</v>
      </c>
      <c r="J22">
        <f t="shared" si="2"/>
        <v>39</v>
      </c>
      <c r="K22">
        <v>8</v>
      </c>
    </row>
    <row r="23" spans="1:11" x14ac:dyDescent="0.25">
      <c r="A23" s="1">
        <v>5</v>
      </c>
      <c r="B23" s="1">
        <f t="shared" si="0"/>
        <v>29</v>
      </c>
      <c r="C23" s="1">
        <v>7</v>
      </c>
      <c r="E23" s="1">
        <v>5</v>
      </c>
      <c r="F23" s="1">
        <f t="shared" si="1"/>
        <v>29</v>
      </c>
      <c r="G23" s="1">
        <v>0</v>
      </c>
      <c r="I23">
        <v>15</v>
      </c>
      <c r="J23">
        <f t="shared" si="2"/>
        <v>39</v>
      </c>
      <c r="K23">
        <v>4</v>
      </c>
    </row>
    <row r="24" spans="1:11" x14ac:dyDescent="0.25">
      <c r="A24" s="1">
        <v>5</v>
      </c>
      <c r="B24" s="1">
        <f t="shared" si="0"/>
        <v>29</v>
      </c>
      <c r="C24" s="1">
        <v>5</v>
      </c>
      <c r="E24" s="1">
        <v>10</v>
      </c>
      <c r="F24" s="1">
        <f t="shared" si="1"/>
        <v>34</v>
      </c>
      <c r="G24" s="1">
        <v>1</v>
      </c>
      <c r="I24">
        <v>15</v>
      </c>
      <c r="J24">
        <f t="shared" si="2"/>
        <v>39</v>
      </c>
      <c r="K24">
        <v>5</v>
      </c>
    </row>
    <row r="25" spans="1:11" x14ac:dyDescent="0.25">
      <c r="A25" s="1">
        <v>5</v>
      </c>
      <c r="B25" s="1">
        <f t="shared" si="0"/>
        <v>29</v>
      </c>
      <c r="C25" s="1">
        <v>4</v>
      </c>
      <c r="E25" s="1">
        <v>10</v>
      </c>
      <c r="F25" s="1">
        <f t="shared" si="1"/>
        <v>34</v>
      </c>
      <c r="G25" s="1">
        <v>0</v>
      </c>
      <c r="I25">
        <v>15</v>
      </c>
      <c r="J25">
        <f t="shared" si="2"/>
        <v>39</v>
      </c>
      <c r="K25">
        <v>7</v>
      </c>
    </row>
    <row r="26" spans="1:11" x14ac:dyDescent="0.25">
      <c r="A26" s="1">
        <v>5</v>
      </c>
      <c r="B26" s="1">
        <f t="shared" si="0"/>
        <v>29</v>
      </c>
      <c r="C26" s="1">
        <v>5</v>
      </c>
      <c r="E26" s="1">
        <v>10</v>
      </c>
      <c r="F26" s="1">
        <f t="shared" si="1"/>
        <v>34</v>
      </c>
      <c r="G26" s="1">
        <v>0</v>
      </c>
      <c r="I26">
        <v>15</v>
      </c>
      <c r="J26">
        <f t="shared" si="2"/>
        <v>39</v>
      </c>
      <c r="K26">
        <v>2</v>
      </c>
    </row>
    <row r="27" spans="1:11" x14ac:dyDescent="0.25">
      <c r="A27" s="1">
        <v>5</v>
      </c>
      <c r="B27" s="1">
        <f t="shared" si="0"/>
        <v>29</v>
      </c>
      <c r="C27" s="1">
        <v>6</v>
      </c>
      <c r="E27" s="1">
        <v>10</v>
      </c>
      <c r="F27" s="1">
        <f t="shared" si="1"/>
        <v>34</v>
      </c>
      <c r="G27" s="1">
        <v>0</v>
      </c>
    </row>
    <row r="28" spans="1:11" x14ac:dyDescent="0.25">
      <c r="A28" s="1">
        <v>5</v>
      </c>
      <c r="B28" s="1">
        <f t="shared" si="0"/>
        <v>29</v>
      </c>
      <c r="C28" s="1">
        <v>4</v>
      </c>
      <c r="E28" s="1">
        <v>10</v>
      </c>
      <c r="F28" s="1">
        <f t="shared" si="1"/>
        <v>34</v>
      </c>
      <c r="G28" s="1">
        <v>0</v>
      </c>
    </row>
    <row r="29" spans="1:11" x14ac:dyDescent="0.25">
      <c r="A29" s="1">
        <v>10</v>
      </c>
      <c r="B29" s="1">
        <f t="shared" si="0"/>
        <v>34</v>
      </c>
      <c r="C29" s="1">
        <v>11</v>
      </c>
      <c r="E29" s="1">
        <v>10</v>
      </c>
      <c r="F29" s="1">
        <f t="shared" si="1"/>
        <v>34</v>
      </c>
      <c r="G29" s="1">
        <v>0</v>
      </c>
    </row>
    <row r="30" spans="1:11" x14ac:dyDescent="0.25">
      <c r="A30" s="1">
        <v>10</v>
      </c>
      <c r="B30" s="1">
        <f t="shared" si="0"/>
        <v>34</v>
      </c>
      <c r="C30" s="1">
        <v>10</v>
      </c>
      <c r="E30" s="1">
        <v>10</v>
      </c>
      <c r="F30" s="1">
        <f t="shared" si="1"/>
        <v>34</v>
      </c>
      <c r="G30" s="1">
        <v>0</v>
      </c>
    </row>
    <row r="31" spans="1:11" x14ac:dyDescent="0.25">
      <c r="A31" s="1">
        <v>10</v>
      </c>
      <c r="B31" s="1">
        <f t="shared" si="0"/>
        <v>34</v>
      </c>
      <c r="C31" s="1">
        <v>10</v>
      </c>
      <c r="E31" s="1">
        <v>10</v>
      </c>
      <c r="F31" s="1">
        <f t="shared" si="1"/>
        <v>34</v>
      </c>
      <c r="G31" s="1">
        <v>0</v>
      </c>
    </row>
    <row r="32" spans="1:11" x14ac:dyDescent="0.25">
      <c r="A32" s="1">
        <v>10</v>
      </c>
      <c r="B32" s="1">
        <f t="shared" si="0"/>
        <v>34</v>
      </c>
      <c r="C32" s="1">
        <v>13</v>
      </c>
      <c r="E32" s="1">
        <v>10</v>
      </c>
      <c r="F32" s="1">
        <f t="shared" si="1"/>
        <v>34</v>
      </c>
      <c r="G32" s="1">
        <v>0</v>
      </c>
    </row>
    <row r="33" spans="1:7" x14ac:dyDescent="0.25">
      <c r="A33" s="1">
        <v>10</v>
      </c>
      <c r="B33" s="1">
        <f t="shared" si="0"/>
        <v>34</v>
      </c>
      <c r="C33" s="1">
        <v>12</v>
      </c>
      <c r="E33" s="1">
        <v>10</v>
      </c>
      <c r="F33" s="1">
        <f t="shared" si="1"/>
        <v>34</v>
      </c>
      <c r="G33" s="1">
        <v>1</v>
      </c>
    </row>
    <row r="34" spans="1:7" x14ac:dyDescent="0.25">
      <c r="A34" s="1">
        <v>10</v>
      </c>
      <c r="B34" s="1">
        <f t="shared" si="0"/>
        <v>34</v>
      </c>
      <c r="C34" s="1">
        <v>6</v>
      </c>
      <c r="E34" s="1">
        <v>15</v>
      </c>
      <c r="F34" s="1">
        <f t="shared" si="1"/>
        <v>39</v>
      </c>
      <c r="G34" s="1">
        <v>13</v>
      </c>
    </row>
    <row r="35" spans="1:7" x14ac:dyDescent="0.25">
      <c r="A35" s="1">
        <v>10</v>
      </c>
      <c r="B35" s="1">
        <f t="shared" si="0"/>
        <v>34</v>
      </c>
      <c r="C35" s="1">
        <v>9</v>
      </c>
      <c r="E35" s="1">
        <v>15</v>
      </c>
      <c r="F35" s="1">
        <f t="shared" si="1"/>
        <v>39</v>
      </c>
      <c r="G35" s="1">
        <v>10</v>
      </c>
    </row>
    <row r="36" spans="1:7" x14ac:dyDescent="0.25">
      <c r="A36" s="1">
        <v>10</v>
      </c>
      <c r="B36" s="1">
        <f t="shared" si="0"/>
        <v>34</v>
      </c>
      <c r="C36" s="1">
        <v>8</v>
      </c>
      <c r="E36" s="1">
        <v>15</v>
      </c>
      <c r="F36" s="1">
        <f t="shared" si="1"/>
        <v>39</v>
      </c>
      <c r="G36" s="1">
        <v>7</v>
      </c>
    </row>
    <row r="37" spans="1:7" x14ac:dyDescent="0.25">
      <c r="A37" s="1">
        <v>15</v>
      </c>
      <c r="B37" s="1">
        <f t="shared" si="0"/>
        <v>39</v>
      </c>
      <c r="C37" s="1">
        <v>17</v>
      </c>
      <c r="E37" s="1">
        <v>15</v>
      </c>
      <c r="F37" s="1">
        <f t="shared" si="1"/>
        <v>39</v>
      </c>
      <c r="G37" s="1">
        <v>13</v>
      </c>
    </row>
    <row r="38" spans="1:7" x14ac:dyDescent="0.25">
      <c r="A38" s="1">
        <v>15</v>
      </c>
      <c r="B38" s="1">
        <f t="shared" si="0"/>
        <v>39</v>
      </c>
      <c r="C38" s="1">
        <v>9</v>
      </c>
      <c r="E38" s="1">
        <v>15</v>
      </c>
      <c r="F38" s="1">
        <f t="shared" si="1"/>
        <v>39</v>
      </c>
      <c r="G38" s="1">
        <v>14</v>
      </c>
    </row>
    <row r="39" spans="1:7" x14ac:dyDescent="0.25">
      <c r="A39" s="1">
        <v>15</v>
      </c>
      <c r="B39" s="1">
        <f t="shared" si="0"/>
        <v>39</v>
      </c>
      <c r="C39" s="1">
        <v>13</v>
      </c>
      <c r="E39" s="1">
        <v>15</v>
      </c>
      <c r="F39" s="1">
        <f t="shared" si="1"/>
        <v>39</v>
      </c>
      <c r="G39" s="1">
        <v>15</v>
      </c>
    </row>
    <row r="40" spans="1:7" x14ac:dyDescent="0.25">
      <c r="A40" s="1">
        <v>15</v>
      </c>
      <c r="B40" s="1">
        <f t="shared" si="0"/>
        <v>39</v>
      </c>
      <c r="C40" s="1">
        <v>14</v>
      </c>
      <c r="E40" s="1">
        <v>15</v>
      </c>
      <c r="F40" s="1">
        <f t="shared" si="1"/>
        <v>39</v>
      </c>
      <c r="G40" s="1">
        <v>10</v>
      </c>
    </row>
    <row r="41" spans="1:7" x14ac:dyDescent="0.25">
      <c r="A41" s="1">
        <v>15</v>
      </c>
      <c r="B41" s="1">
        <f t="shared" si="0"/>
        <v>39</v>
      </c>
      <c r="C41" s="1">
        <v>19</v>
      </c>
      <c r="E41" s="1">
        <v>15</v>
      </c>
      <c r="F41" s="1">
        <f t="shared" si="1"/>
        <v>39</v>
      </c>
      <c r="G41" s="1">
        <v>9</v>
      </c>
    </row>
    <row r="42" spans="1:7" x14ac:dyDescent="0.25">
      <c r="A42" s="1">
        <v>15</v>
      </c>
      <c r="B42" s="1">
        <f t="shared" si="0"/>
        <v>39</v>
      </c>
      <c r="C42" s="1">
        <v>20</v>
      </c>
      <c r="E42" s="1">
        <v>15</v>
      </c>
      <c r="F42" s="1">
        <f t="shared" si="1"/>
        <v>39</v>
      </c>
      <c r="G42" s="1">
        <v>6</v>
      </c>
    </row>
    <row r="43" spans="1:7" x14ac:dyDescent="0.25">
      <c r="A43" s="1">
        <v>15</v>
      </c>
      <c r="B43" s="1">
        <f t="shared" si="0"/>
        <v>39</v>
      </c>
      <c r="C43" s="1">
        <v>18</v>
      </c>
      <c r="E43" s="1">
        <v>15</v>
      </c>
      <c r="F43" s="1">
        <f t="shared" si="1"/>
        <v>39</v>
      </c>
      <c r="G43" s="1">
        <v>7</v>
      </c>
    </row>
    <row r="44" spans="1:7" x14ac:dyDescent="0.25">
      <c r="A44" s="1">
        <v>15</v>
      </c>
      <c r="B44" s="1">
        <f t="shared" si="0"/>
        <v>39</v>
      </c>
      <c r="C44" s="1">
        <v>11</v>
      </c>
      <c r="E44" s="1">
        <v>15</v>
      </c>
      <c r="F44" s="1">
        <f t="shared" si="1"/>
        <v>39</v>
      </c>
      <c r="G44" s="1">
        <v>10</v>
      </c>
    </row>
    <row r="45" spans="1:7" x14ac:dyDescent="0.25">
      <c r="A45" s="1">
        <v>15</v>
      </c>
      <c r="B45" s="1">
        <f t="shared" si="0"/>
        <v>39</v>
      </c>
      <c r="C45" s="1">
        <v>18</v>
      </c>
      <c r="E45" s="1">
        <v>15</v>
      </c>
      <c r="F45" s="1">
        <f t="shared" si="1"/>
        <v>39</v>
      </c>
      <c r="G45" s="1">
        <v>7</v>
      </c>
    </row>
    <row r="46" spans="1:7" x14ac:dyDescent="0.25">
      <c r="A46" s="1">
        <v>20</v>
      </c>
      <c r="B46" s="1">
        <f t="shared" si="0"/>
        <v>44</v>
      </c>
      <c r="C46" s="1">
        <v>14</v>
      </c>
      <c r="E46" s="1">
        <v>15</v>
      </c>
      <c r="F46" s="1">
        <f t="shared" si="1"/>
        <v>39</v>
      </c>
      <c r="G46" s="1">
        <v>10</v>
      </c>
    </row>
    <row r="47" spans="1:7" x14ac:dyDescent="0.25">
      <c r="A47" s="1">
        <v>20</v>
      </c>
      <c r="B47" s="1">
        <f t="shared" si="0"/>
        <v>44</v>
      </c>
      <c r="C47" s="1">
        <v>24</v>
      </c>
      <c r="E47" s="1">
        <v>15</v>
      </c>
      <c r="F47" s="1">
        <f t="shared" si="1"/>
        <v>39</v>
      </c>
      <c r="G47" s="1">
        <v>12</v>
      </c>
    </row>
    <row r="48" spans="1:7" x14ac:dyDescent="0.25">
      <c r="A48" s="1">
        <v>20</v>
      </c>
      <c r="B48" s="1">
        <f t="shared" si="0"/>
        <v>44</v>
      </c>
      <c r="C48" s="1">
        <v>16</v>
      </c>
      <c r="E48" s="1">
        <v>15</v>
      </c>
      <c r="F48" s="1">
        <f t="shared" si="1"/>
        <v>39</v>
      </c>
      <c r="G48" s="1">
        <v>14</v>
      </c>
    </row>
    <row r="49" spans="1:7" x14ac:dyDescent="0.25">
      <c r="A49" s="1">
        <v>20</v>
      </c>
      <c r="B49" s="1">
        <f t="shared" si="0"/>
        <v>44</v>
      </c>
      <c r="C49" s="1">
        <v>20</v>
      </c>
      <c r="E49" s="1">
        <v>15</v>
      </c>
      <c r="F49" s="1">
        <f t="shared" si="1"/>
        <v>39</v>
      </c>
      <c r="G49" s="1">
        <v>13</v>
      </c>
    </row>
    <row r="50" spans="1:7" x14ac:dyDescent="0.25">
      <c r="A50" s="1">
        <v>20</v>
      </c>
      <c r="B50" s="1">
        <f t="shared" si="0"/>
        <v>44</v>
      </c>
      <c r="C50" s="1">
        <v>17</v>
      </c>
      <c r="E50" s="1">
        <v>15</v>
      </c>
      <c r="F50" s="1">
        <f t="shared" si="1"/>
        <v>39</v>
      </c>
      <c r="G50" s="1">
        <v>12</v>
      </c>
    </row>
    <row r="51" spans="1:7" x14ac:dyDescent="0.25">
      <c r="A51" s="1">
        <v>20</v>
      </c>
      <c r="B51" s="1">
        <f t="shared" si="0"/>
        <v>44</v>
      </c>
      <c r="C51" s="1">
        <v>24</v>
      </c>
      <c r="E51" s="1">
        <v>15</v>
      </c>
      <c r="F51" s="1">
        <f t="shared" si="1"/>
        <v>39</v>
      </c>
      <c r="G51" s="1">
        <v>9</v>
      </c>
    </row>
    <row r="52" spans="1:7" x14ac:dyDescent="0.25">
      <c r="A52" s="1">
        <v>20</v>
      </c>
      <c r="B52" s="1">
        <f t="shared" si="0"/>
        <v>44</v>
      </c>
      <c r="C52" s="1">
        <v>16</v>
      </c>
      <c r="E52" s="1">
        <v>15</v>
      </c>
      <c r="F52" s="1">
        <f t="shared" si="1"/>
        <v>39</v>
      </c>
      <c r="G52" s="1">
        <v>11</v>
      </c>
    </row>
    <row r="53" spans="1:7" x14ac:dyDescent="0.25">
      <c r="A53" s="1">
        <v>20</v>
      </c>
      <c r="B53" s="1">
        <f t="shared" si="0"/>
        <v>44</v>
      </c>
      <c r="C53" s="1">
        <v>14</v>
      </c>
      <c r="E53" s="1">
        <v>20</v>
      </c>
      <c r="F53" s="1">
        <f t="shared" si="1"/>
        <v>44</v>
      </c>
      <c r="G53" s="1">
        <v>11</v>
      </c>
    </row>
    <row r="54" spans="1:7" x14ac:dyDescent="0.25">
      <c r="A54" s="1">
        <v>20</v>
      </c>
      <c r="B54" s="1">
        <f t="shared" si="0"/>
        <v>44</v>
      </c>
      <c r="C54" s="1">
        <v>20</v>
      </c>
      <c r="E54" s="1">
        <v>20</v>
      </c>
      <c r="F54" s="1">
        <f t="shared" si="1"/>
        <v>44</v>
      </c>
      <c r="G54" s="1">
        <v>13</v>
      </c>
    </row>
    <row r="55" spans="1:7" x14ac:dyDescent="0.25">
      <c r="A55" s="1">
        <v>20</v>
      </c>
      <c r="B55" s="1">
        <f t="shared" si="0"/>
        <v>44</v>
      </c>
      <c r="C55" s="1">
        <v>21</v>
      </c>
      <c r="E55" s="1">
        <v>20</v>
      </c>
      <c r="F55" s="1">
        <f t="shared" si="1"/>
        <v>44</v>
      </c>
      <c r="G55" s="1">
        <v>12</v>
      </c>
    </row>
    <row r="56" spans="1:7" x14ac:dyDescent="0.25">
      <c r="A56" s="1">
        <v>20</v>
      </c>
      <c r="B56" s="1">
        <f t="shared" si="0"/>
        <v>44</v>
      </c>
      <c r="C56" s="1">
        <v>15</v>
      </c>
      <c r="E56" s="1">
        <v>20</v>
      </c>
      <c r="F56" s="1">
        <f t="shared" si="1"/>
        <v>44</v>
      </c>
      <c r="G56" s="1">
        <v>12</v>
      </c>
    </row>
    <row r="57" spans="1:7" x14ac:dyDescent="0.25">
      <c r="A57" s="1">
        <v>20</v>
      </c>
      <c r="B57" s="1">
        <f t="shared" si="0"/>
        <v>44</v>
      </c>
      <c r="C57" s="1">
        <v>17</v>
      </c>
      <c r="E57" s="1">
        <v>20</v>
      </c>
      <c r="F57" s="1">
        <f t="shared" si="1"/>
        <v>44</v>
      </c>
      <c r="G57" s="1">
        <v>11</v>
      </c>
    </row>
    <row r="58" spans="1:7" x14ac:dyDescent="0.25">
      <c r="A58" s="1">
        <v>20</v>
      </c>
      <c r="B58" s="1">
        <f t="shared" si="0"/>
        <v>44</v>
      </c>
      <c r="C58" s="1">
        <v>18</v>
      </c>
      <c r="E58" s="1">
        <v>20</v>
      </c>
      <c r="F58" s="1">
        <f t="shared" si="1"/>
        <v>44</v>
      </c>
      <c r="G58" s="1">
        <v>11</v>
      </c>
    </row>
    <row r="59" spans="1:7" x14ac:dyDescent="0.25">
      <c r="A59" s="1">
        <v>20</v>
      </c>
      <c r="B59" s="1">
        <f t="shared" si="0"/>
        <v>44</v>
      </c>
      <c r="C59" s="1">
        <v>18</v>
      </c>
      <c r="E59" s="1">
        <v>20</v>
      </c>
      <c r="F59" s="1">
        <f t="shared" si="1"/>
        <v>44</v>
      </c>
      <c r="G59" s="1">
        <v>21</v>
      </c>
    </row>
    <row r="60" spans="1:7" x14ac:dyDescent="0.25">
      <c r="A60" s="1">
        <v>25</v>
      </c>
      <c r="B60" s="1">
        <f t="shared" si="0"/>
        <v>49</v>
      </c>
      <c r="C60" s="1">
        <v>23</v>
      </c>
      <c r="E60" s="1">
        <v>20</v>
      </c>
      <c r="F60" s="1">
        <f t="shared" si="1"/>
        <v>44</v>
      </c>
      <c r="G60" s="1">
        <v>13</v>
      </c>
    </row>
    <row r="61" spans="1:7" x14ac:dyDescent="0.25">
      <c r="A61" s="1">
        <v>25</v>
      </c>
      <c r="B61" s="1">
        <f t="shared" si="0"/>
        <v>49</v>
      </c>
      <c r="C61" s="1">
        <v>17</v>
      </c>
      <c r="E61" s="1">
        <v>20</v>
      </c>
      <c r="F61" s="1">
        <f t="shared" si="1"/>
        <v>44</v>
      </c>
      <c r="G61" s="1">
        <v>17</v>
      </c>
    </row>
    <row r="62" spans="1:7" x14ac:dyDescent="0.25">
      <c r="A62" s="1">
        <v>25</v>
      </c>
      <c r="B62" s="1">
        <f t="shared" si="0"/>
        <v>49</v>
      </c>
      <c r="C62" s="1">
        <v>17</v>
      </c>
      <c r="E62" s="1">
        <v>20</v>
      </c>
      <c r="F62" s="1">
        <f t="shared" si="1"/>
        <v>44</v>
      </c>
      <c r="G62" s="1">
        <v>17</v>
      </c>
    </row>
    <row r="63" spans="1:7" x14ac:dyDescent="0.25">
      <c r="A63" s="1">
        <v>25</v>
      </c>
      <c r="B63" s="1">
        <f t="shared" si="0"/>
        <v>49</v>
      </c>
      <c r="C63" s="1">
        <v>21</v>
      </c>
      <c r="E63" s="1">
        <v>20</v>
      </c>
      <c r="F63" s="1">
        <f t="shared" si="1"/>
        <v>44</v>
      </c>
      <c r="G63" s="1">
        <v>20</v>
      </c>
    </row>
    <row r="64" spans="1:7" x14ac:dyDescent="0.25">
      <c r="A64" s="1">
        <v>25</v>
      </c>
      <c r="B64" s="1">
        <f t="shared" si="0"/>
        <v>49</v>
      </c>
      <c r="C64" s="1">
        <v>23</v>
      </c>
      <c r="E64" s="1">
        <v>20</v>
      </c>
      <c r="F64" s="1">
        <f t="shared" si="1"/>
        <v>44</v>
      </c>
      <c r="G64" s="1">
        <v>16</v>
      </c>
    </row>
    <row r="65" spans="1:7" x14ac:dyDescent="0.25">
      <c r="A65" s="1">
        <v>25</v>
      </c>
      <c r="B65" s="1">
        <f t="shared" si="0"/>
        <v>49</v>
      </c>
      <c r="C65" s="1">
        <v>23</v>
      </c>
      <c r="E65" s="1">
        <v>20</v>
      </c>
      <c r="F65" s="1">
        <f t="shared" si="1"/>
        <v>44</v>
      </c>
      <c r="G65" s="1">
        <v>19</v>
      </c>
    </row>
    <row r="66" spans="1:7" x14ac:dyDescent="0.25">
      <c r="A66" s="1">
        <v>25</v>
      </c>
      <c r="B66" s="1">
        <f t="shared" si="0"/>
        <v>49</v>
      </c>
      <c r="C66" s="1">
        <v>23</v>
      </c>
      <c r="E66" s="1">
        <v>20</v>
      </c>
      <c r="F66" s="1">
        <f t="shared" si="1"/>
        <v>44</v>
      </c>
      <c r="G66" s="1">
        <v>16</v>
      </c>
    </row>
    <row r="67" spans="1:7" x14ac:dyDescent="0.25">
      <c r="A67" s="1">
        <v>25</v>
      </c>
      <c r="B67" s="1">
        <f t="shared" si="0"/>
        <v>49</v>
      </c>
      <c r="C67" s="1">
        <v>22</v>
      </c>
      <c r="E67" s="1">
        <v>20</v>
      </c>
      <c r="F67" s="1">
        <f t="shared" si="1"/>
        <v>44</v>
      </c>
      <c r="G67" s="1">
        <v>17</v>
      </c>
    </row>
    <row r="68" spans="1:7" x14ac:dyDescent="0.25">
      <c r="A68" s="1">
        <v>25</v>
      </c>
      <c r="B68" s="1">
        <f t="shared" si="0"/>
        <v>49</v>
      </c>
      <c r="C68" s="1">
        <v>21</v>
      </c>
      <c r="E68" s="1">
        <v>20</v>
      </c>
      <c r="F68" s="1">
        <f t="shared" si="1"/>
        <v>44</v>
      </c>
      <c r="G68" s="1">
        <v>15</v>
      </c>
    </row>
    <row r="69" spans="1:7" x14ac:dyDescent="0.25">
      <c r="A69" s="1">
        <v>25</v>
      </c>
      <c r="B69" s="1">
        <f t="shared" ref="B69" si="3">A69+24</f>
        <v>49</v>
      </c>
      <c r="C69" s="1">
        <v>24</v>
      </c>
      <c r="E69" s="1">
        <v>20</v>
      </c>
      <c r="F69" s="1">
        <f t="shared" ref="F69:F89" si="4">E69+24</f>
        <v>44</v>
      </c>
      <c r="G69" s="1">
        <v>16</v>
      </c>
    </row>
    <row r="70" spans="1:7" x14ac:dyDescent="0.25">
      <c r="E70" s="1">
        <v>25</v>
      </c>
      <c r="F70" s="1">
        <f t="shared" si="4"/>
        <v>49</v>
      </c>
      <c r="G70" s="1">
        <v>14</v>
      </c>
    </row>
    <row r="71" spans="1:7" x14ac:dyDescent="0.25">
      <c r="E71" s="1">
        <v>25</v>
      </c>
      <c r="F71" s="1">
        <f t="shared" si="4"/>
        <v>49</v>
      </c>
      <c r="G71" s="1">
        <v>17</v>
      </c>
    </row>
    <row r="72" spans="1:7" x14ac:dyDescent="0.25">
      <c r="E72" s="1">
        <v>25</v>
      </c>
      <c r="F72" s="1">
        <f t="shared" si="4"/>
        <v>49</v>
      </c>
      <c r="G72" s="1">
        <v>16</v>
      </c>
    </row>
    <row r="73" spans="1:7" x14ac:dyDescent="0.25">
      <c r="E73" s="1">
        <v>25</v>
      </c>
      <c r="F73" s="1">
        <f t="shared" si="4"/>
        <v>49</v>
      </c>
      <c r="G73" s="1">
        <v>19</v>
      </c>
    </row>
    <row r="74" spans="1:7" x14ac:dyDescent="0.25">
      <c r="E74" s="1">
        <v>25</v>
      </c>
      <c r="F74" s="1">
        <f t="shared" si="4"/>
        <v>49</v>
      </c>
      <c r="G74" s="1">
        <v>19</v>
      </c>
    </row>
    <row r="75" spans="1:7" x14ac:dyDescent="0.25">
      <c r="E75" s="1">
        <v>25</v>
      </c>
      <c r="F75" s="1">
        <f t="shared" si="4"/>
        <v>49</v>
      </c>
      <c r="G75" s="1">
        <v>25</v>
      </c>
    </row>
    <row r="76" spans="1:7" x14ac:dyDescent="0.25">
      <c r="E76" s="1">
        <v>25</v>
      </c>
      <c r="F76" s="1">
        <f t="shared" si="4"/>
        <v>49</v>
      </c>
      <c r="G76" s="1">
        <v>18</v>
      </c>
    </row>
    <row r="77" spans="1:7" x14ac:dyDescent="0.25">
      <c r="E77" s="1">
        <v>25</v>
      </c>
      <c r="F77" s="1">
        <f t="shared" si="4"/>
        <v>49</v>
      </c>
      <c r="G77" s="1">
        <v>18</v>
      </c>
    </row>
    <row r="78" spans="1:7" x14ac:dyDescent="0.25">
      <c r="E78" s="1">
        <v>25</v>
      </c>
      <c r="F78" s="1">
        <f t="shared" si="4"/>
        <v>49</v>
      </c>
      <c r="G78" s="1">
        <v>17</v>
      </c>
    </row>
    <row r="79" spans="1:7" x14ac:dyDescent="0.25">
      <c r="E79" s="1">
        <v>25</v>
      </c>
      <c r="F79" s="1">
        <f t="shared" si="4"/>
        <v>49</v>
      </c>
      <c r="G79" s="1">
        <v>18</v>
      </c>
    </row>
    <row r="80" spans="1:7" x14ac:dyDescent="0.25">
      <c r="E80" s="1">
        <v>25</v>
      </c>
      <c r="F80" s="1">
        <f t="shared" si="4"/>
        <v>49</v>
      </c>
      <c r="G80" s="1">
        <v>16</v>
      </c>
    </row>
    <row r="81" spans="5:7" x14ac:dyDescent="0.25">
      <c r="E81" s="1">
        <v>25</v>
      </c>
      <c r="F81" s="1">
        <f t="shared" si="4"/>
        <v>49</v>
      </c>
      <c r="G81" s="1">
        <v>17</v>
      </c>
    </row>
    <row r="82" spans="5:7" x14ac:dyDescent="0.25">
      <c r="E82" s="1">
        <v>25</v>
      </c>
      <c r="F82" s="1">
        <f t="shared" si="4"/>
        <v>49</v>
      </c>
      <c r="G82" s="1">
        <v>18</v>
      </c>
    </row>
    <row r="83" spans="5:7" x14ac:dyDescent="0.25">
      <c r="E83" s="1">
        <v>25</v>
      </c>
      <c r="F83" s="1">
        <f t="shared" si="4"/>
        <v>49</v>
      </c>
      <c r="G83" s="1">
        <v>19</v>
      </c>
    </row>
    <row r="84" spans="5:7" x14ac:dyDescent="0.25">
      <c r="E84" s="1">
        <v>25</v>
      </c>
      <c r="F84" s="1">
        <f t="shared" si="4"/>
        <v>49</v>
      </c>
      <c r="G84" s="1">
        <v>16</v>
      </c>
    </row>
    <row r="85" spans="5:7" x14ac:dyDescent="0.25">
      <c r="E85" s="1">
        <v>25</v>
      </c>
      <c r="F85" s="1">
        <f t="shared" si="4"/>
        <v>49</v>
      </c>
      <c r="G85" s="1">
        <v>20</v>
      </c>
    </row>
    <row r="86" spans="5:7" x14ac:dyDescent="0.25">
      <c r="E86" s="1">
        <v>25</v>
      </c>
      <c r="F86" s="1">
        <f t="shared" si="4"/>
        <v>49</v>
      </c>
      <c r="G86" s="1">
        <v>17</v>
      </c>
    </row>
    <row r="87" spans="5:7" x14ac:dyDescent="0.25">
      <c r="E87" s="1">
        <v>25</v>
      </c>
      <c r="F87" s="1">
        <f t="shared" si="4"/>
        <v>49</v>
      </c>
      <c r="G87" s="1">
        <v>20</v>
      </c>
    </row>
    <row r="88" spans="5:7" x14ac:dyDescent="0.25">
      <c r="E88" s="1">
        <v>25</v>
      </c>
      <c r="F88" s="1">
        <f t="shared" si="4"/>
        <v>49</v>
      </c>
      <c r="G88" s="1">
        <v>19</v>
      </c>
    </row>
    <row r="89" spans="5:7" x14ac:dyDescent="0.25">
      <c r="E89" s="1">
        <v>25</v>
      </c>
      <c r="F89" s="1">
        <f t="shared" si="4"/>
        <v>49</v>
      </c>
      <c r="G89" s="1">
        <v>17</v>
      </c>
    </row>
  </sheetData>
  <mergeCells count="9">
    <mergeCell ref="I1:K1"/>
    <mergeCell ref="I2:J2"/>
    <mergeCell ref="K2:K3"/>
    <mergeCell ref="A1:C1"/>
    <mergeCell ref="A2:B2"/>
    <mergeCell ref="C2:C3"/>
    <mergeCell ref="E2:F2"/>
    <mergeCell ref="G2:G3"/>
    <mergeCell ref="E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tabSelected="1" workbookViewId="0">
      <selection activeCell="F12" sqref="F12"/>
    </sheetView>
  </sheetViews>
  <sheetFormatPr defaultRowHeight="15" x14ac:dyDescent="0.25"/>
  <cols>
    <col min="1" max="3" width="15.7109375" style="1" customWidth="1"/>
    <col min="4" max="4" width="15.7109375" customWidth="1"/>
    <col min="5" max="7" width="15.7109375" style="1" customWidth="1"/>
    <col min="8" max="11" width="15.7109375" customWidth="1"/>
  </cols>
  <sheetData>
    <row r="1" spans="1:11" ht="18.75" x14ac:dyDescent="0.25">
      <c r="A1" s="11" t="s">
        <v>2</v>
      </c>
      <c r="B1" s="11"/>
      <c r="C1" s="11"/>
      <c r="D1" s="2"/>
      <c r="E1" s="12" t="s">
        <v>3</v>
      </c>
      <c r="F1" s="12"/>
      <c r="G1" s="12"/>
      <c r="I1" s="12" t="s">
        <v>7</v>
      </c>
      <c r="J1" s="12"/>
      <c r="K1" s="12"/>
    </row>
    <row r="2" spans="1:11" ht="15.75" x14ac:dyDescent="0.25">
      <c r="A2" s="7" t="s">
        <v>4</v>
      </c>
      <c r="B2" s="7"/>
      <c r="C2" s="9" t="s">
        <v>1</v>
      </c>
      <c r="D2" s="2"/>
      <c r="E2" s="6" t="s">
        <v>4</v>
      </c>
      <c r="F2" s="6"/>
      <c r="G2" s="10" t="s">
        <v>1</v>
      </c>
      <c r="I2" s="6" t="s">
        <v>4</v>
      </c>
      <c r="J2" s="6"/>
      <c r="K2" s="10" t="s">
        <v>8</v>
      </c>
    </row>
    <row r="3" spans="1:11" x14ac:dyDescent="0.25">
      <c r="A3" s="5" t="s">
        <v>5</v>
      </c>
      <c r="B3" s="5" t="s">
        <v>6</v>
      </c>
      <c r="C3" s="9"/>
      <c r="D3" s="4"/>
      <c r="E3" s="8" t="s">
        <v>5</v>
      </c>
      <c r="F3" s="8" t="s">
        <v>6</v>
      </c>
      <c r="G3" s="10"/>
      <c r="H3" s="3"/>
      <c r="I3" s="8" t="s">
        <v>5</v>
      </c>
      <c r="J3" s="8" t="s">
        <v>6</v>
      </c>
      <c r="K3" s="10"/>
    </row>
    <row r="4" spans="1:11" x14ac:dyDescent="0.25">
      <c r="A4" s="1">
        <v>0</v>
      </c>
      <c r="B4" s="1">
        <f>A4+24</f>
        <v>24</v>
      </c>
      <c r="C4" s="1">
        <v>102900</v>
      </c>
      <c r="E4" s="1">
        <v>0</v>
      </c>
      <c r="F4" s="1">
        <f>E4+24</f>
        <v>24</v>
      </c>
      <c r="G4" s="1">
        <v>29869</v>
      </c>
      <c r="I4">
        <v>5</v>
      </c>
      <c r="J4">
        <f>I4+24</f>
        <v>29</v>
      </c>
      <c r="K4">
        <v>11391</v>
      </c>
    </row>
    <row r="5" spans="1:11" x14ac:dyDescent="0.25">
      <c r="A5" s="1">
        <v>0</v>
      </c>
      <c r="B5" s="1">
        <f t="shared" ref="B5:B68" si="0">A5+24</f>
        <v>24</v>
      </c>
      <c r="C5" s="1">
        <v>68344</v>
      </c>
      <c r="E5" s="1">
        <v>0</v>
      </c>
      <c r="F5" s="1">
        <f t="shared" ref="F5:F68" si="1">E5+24</f>
        <v>24</v>
      </c>
      <c r="G5" s="1">
        <v>24553</v>
      </c>
      <c r="I5">
        <v>5</v>
      </c>
      <c r="J5">
        <f t="shared" ref="J5:J26" si="2">I5+24</f>
        <v>29</v>
      </c>
      <c r="K5">
        <v>29363</v>
      </c>
    </row>
    <row r="6" spans="1:11" x14ac:dyDescent="0.25">
      <c r="A6" s="1">
        <v>0</v>
      </c>
      <c r="B6" s="1">
        <f t="shared" si="0"/>
        <v>24</v>
      </c>
      <c r="C6" s="1">
        <v>64927</v>
      </c>
      <c r="E6" s="1">
        <v>0</v>
      </c>
      <c r="F6" s="1">
        <f t="shared" si="1"/>
        <v>24</v>
      </c>
      <c r="G6" s="1">
        <v>20503</v>
      </c>
      <c r="I6">
        <v>5</v>
      </c>
      <c r="J6">
        <f t="shared" si="2"/>
        <v>29</v>
      </c>
      <c r="K6">
        <v>26578</v>
      </c>
    </row>
    <row r="7" spans="1:11" x14ac:dyDescent="0.25">
      <c r="A7" s="1">
        <v>0</v>
      </c>
      <c r="B7" s="1">
        <f t="shared" si="0"/>
        <v>24</v>
      </c>
      <c r="C7" s="1">
        <v>84544</v>
      </c>
      <c r="E7" s="1">
        <v>0</v>
      </c>
      <c r="F7" s="1">
        <f t="shared" si="1"/>
        <v>24</v>
      </c>
      <c r="G7" s="1">
        <v>34425</v>
      </c>
      <c r="I7">
        <v>5</v>
      </c>
      <c r="J7">
        <f t="shared" si="2"/>
        <v>29</v>
      </c>
      <c r="K7">
        <v>26578</v>
      </c>
    </row>
    <row r="8" spans="1:11" x14ac:dyDescent="0.25">
      <c r="A8" s="1">
        <v>0</v>
      </c>
      <c r="B8" s="1">
        <f t="shared" si="0"/>
        <v>24</v>
      </c>
      <c r="C8" s="1">
        <v>88594</v>
      </c>
      <c r="E8" s="1">
        <v>0</v>
      </c>
      <c r="F8" s="1">
        <f t="shared" si="1"/>
        <v>24</v>
      </c>
      <c r="G8" s="1">
        <v>20883</v>
      </c>
      <c r="I8">
        <v>5</v>
      </c>
      <c r="J8">
        <f t="shared" si="2"/>
        <v>29</v>
      </c>
      <c r="K8">
        <v>29489</v>
      </c>
    </row>
    <row r="9" spans="1:11" x14ac:dyDescent="0.25">
      <c r="A9" s="1">
        <v>0</v>
      </c>
      <c r="B9" s="1">
        <f t="shared" si="0"/>
        <v>24</v>
      </c>
      <c r="C9" s="1">
        <v>69863</v>
      </c>
      <c r="E9" s="1">
        <v>0</v>
      </c>
      <c r="F9" s="1">
        <f t="shared" si="1"/>
        <v>24</v>
      </c>
      <c r="G9" s="1">
        <v>26072</v>
      </c>
      <c r="I9">
        <v>5</v>
      </c>
      <c r="J9">
        <f t="shared" si="2"/>
        <v>29</v>
      </c>
      <c r="K9">
        <v>18984</v>
      </c>
    </row>
    <row r="10" spans="1:11" x14ac:dyDescent="0.25">
      <c r="A10" s="1">
        <v>0</v>
      </c>
      <c r="B10" s="1">
        <f t="shared" si="0"/>
        <v>24</v>
      </c>
      <c r="C10" s="1">
        <v>88088</v>
      </c>
      <c r="E10" s="1">
        <v>0</v>
      </c>
      <c r="F10" s="1">
        <f t="shared" si="1"/>
        <v>24</v>
      </c>
      <c r="G10" s="1">
        <v>17592</v>
      </c>
      <c r="I10">
        <v>5</v>
      </c>
      <c r="J10">
        <f t="shared" si="2"/>
        <v>29</v>
      </c>
      <c r="K10">
        <v>26705</v>
      </c>
    </row>
    <row r="11" spans="1:11" x14ac:dyDescent="0.25">
      <c r="A11" s="1">
        <v>0</v>
      </c>
      <c r="B11" s="1">
        <f t="shared" si="0"/>
        <v>24</v>
      </c>
      <c r="C11" s="1">
        <v>96820</v>
      </c>
      <c r="E11" s="1">
        <v>0</v>
      </c>
      <c r="F11" s="1">
        <f t="shared" si="1"/>
        <v>24</v>
      </c>
      <c r="G11" s="1">
        <v>16200</v>
      </c>
      <c r="I11">
        <v>5</v>
      </c>
      <c r="J11">
        <f t="shared" si="2"/>
        <v>29</v>
      </c>
      <c r="K11">
        <v>23667</v>
      </c>
    </row>
    <row r="12" spans="1:11" x14ac:dyDescent="0.25">
      <c r="A12" s="1">
        <v>0</v>
      </c>
      <c r="B12" s="1">
        <f t="shared" si="0"/>
        <v>24</v>
      </c>
      <c r="C12" s="1">
        <v>63408</v>
      </c>
      <c r="E12" s="1">
        <v>0</v>
      </c>
      <c r="F12" s="1">
        <f t="shared" si="1"/>
        <v>24</v>
      </c>
      <c r="G12" s="1">
        <v>16959</v>
      </c>
      <c r="I12">
        <v>5</v>
      </c>
      <c r="J12">
        <f t="shared" si="2"/>
        <v>29</v>
      </c>
      <c r="K12">
        <v>22908</v>
      </c>
    </row>
    <row r="13" spans="1:11" x14ac:dyDescent="0.25">
      <c r="A13" s="1">
        <v>0</v>
      </c>
      <c r="B13" s="1">
        <f t="shared" si="0"/>
        <v>24</v>
      </c>
      <c r="C13" s="1">
        <v>81000</v>
      </c>
      <c r="E13" s="1">
        <v>0</v>
      </c>
      <c r="F13" s="1">
        <f t="shared" si="1"/>
        <v>24</v>
      </c>
      <c r="G13" s="1">
        <v>23288</v>
      </c>
      <c r="I13">
        <v>5</v>
      </c>
      <c r="J13">
        <f t="shared" si="2"/>
        <v>29</v>
      </c>
      <c r="K13">
        <v>19997</v>
      </c>
    </row>
    <row r="14" spans="1:11" x14ac:dyDescent="0.25">
      <c r="A14" s="1">
        <v>0</v>
      </c>
      <c r="B14" s="1">
        <f t="shared" si="0"/>
        <v>24</v>
      </c>
      <c r="C14" s="1">
        <v>78469</v>
      </c>
      <c r="E14" s="1">
        <v>0</v>
      </c>
      <c r="F14" s="1">
        <f t="shared" si="1"/>
        <v>24</v>
      </c>
      <c r="G14" s="1">
        <v>15947</v>
      </c>
      <c r="I14">
        <v>5</v>
      </c>
      <c r="J14">
        <f t="shared" si="2"/>
        <v>29</v>
      </c>
      <c r="K14">
        <v>18984</v>
      </c>
    </row>
    <row r="15" spans="1:11" x14ac:dyDescent="0.25">
      <c r="A15" s="1">
        <v>0</v>
      </c>
      <c r="B15" s="1">
        <f t="shared" si="0"/>
        <v>24</v>
      </c>
      <c r="C15" s="1">
        <v>68913</v>
      </c>
      <c r="E15" s="1">
        <v>5</v>
      </c>
      <c r="F15" s="1">
        <f t="shared" si="1"/>
        <v>29</v>
      </c>
      <c r="G15" s="1">
        <v>27084</v>
      </c>
      <c r="I15">
        <v>5</v>
      </c>
      <c r="J15">
        <f t="shared" si="2"/>
        <v>29</v>
      </c>
      <c r="K15">
        <v>19111</v>
      </c>
    </row>
    <row r="16" spans="1:11" x14ac:dyDescent="0.25">
      <c r="A16" s="1">
        <v>0</v>
      </c>
      <c r="B16" s="1">
        <f t="shared" si="0"/>
        <v>24</v>
      </c>
      <c r="C16" s="1">
        <v>100550</v>
      </c>
      <c r="E16" s="1">
        <v>5</v>
      </c>
      <c r="F16" s="1">
        <f t="shared" si="1"/>
        <v>29</v>
      </c>
      <c r="G16" s="1">
        <v>35691</v>
      </c>
      <c r="I16">
        <v>15</v>
      </c>
      <c r="J16">
        <f t="shared" si="2"/>
        <v>39</v>
      </c>
      <c r="K16">
        <v>69483</v>
      </c>
    </row>
    <row r="17" spans="1:11" x14ac:dyDescent="0.25">
      <c r="A17" s="1">
        <v>0</v>
      </c>
      <c r="B17" s="1">
        <f t="shared" si="0"/>
        <v>24</v>
      </c>
      <c r="C17" s="1">
        <v>78595</v>
      </c>
      <c r="E17" s="1">
        <v>5</v>
      </c>
      <c r="F17" s="1">
        <f t="shared" si="1"/>
        <v>29</v>
      </c>
      <c r="G17" s="1">
        <v>28350</v>
      </c>
      <c r="I17">
        <v>15</v>
      </c>
      <c r="J17">
        <f t="shared" si="2"/>
        <v>39</v>
      </c>
      <c r="K17">
        <v>32653</v>
      </c>
    </row>
    <row r="18" spans="1:11" x14ac:dyDescent="0.25">
      <c r="A18" s="1">
        <v>5</v>
      </c>
      <c r="B18" s="1">
        <f t="shared" si="0"/>
        <v>29</v>
      </c>
      <c r="C18" s="1">
        <v>102260</v>
      </c>
      <c r="E18" s="1">
        <v>5</v>
      </c>
      <c r="F18" s="1">
        <f t="shared" si="1"/>
        <v>29</v>
      </c>
      <c r="G18" s="1">
        <v>25313</v>
      </c>
      <c r="I18">
        <v>15</v>
      </c>
      <c r="J18">
        <f t="shared" si="2"/>
        <v>39</v>
      </c>
      <c r="K18">
        <v>41513</v>
      </c>
    </row>
    <row r="19" spans="1:11" x14ac:dyDescent="0.25">
      <c r="A19" s="1">
        <v>5</v>
      </c>
      <c r="B19" s="1">
        <f t="shared" si="0"/>
        <v>29</v>
      </c>
      <c r="C19" s="1">
        <v>85809</v>
      </c>
      <c r="E19" s="1">
        <v>5</v>
      </c>
      <c r="F19" s="1">
        <f t="shared" si="1"/>
        <v>29</v>
      </c>
      <c r="G19" s="1">
        <v>41259</v>
      </c>
      <c r="I19">
        <v>15</v>
      </c>
      <c r="J19">
        <f t="shared" si="2"/>
        <v>39</v>
      </c>
      <c r="K19">
        <v>33919</v>
      </c>
    </row>
    <row r="20" spans="1:11" x14ac:dyDescent="0.25">
      <c r="A20" s="1">
        <v>5</v>
      </c>
      <c r="B20" s="1">
        <f t="shared" si="0"/>
        <v>29</v>
      </c>
      <c r="C20" s="1">
        <v>96061</v>
      </c>
      <c r="E20" s="1">
        <v>5</v>
      </c>
      <c r="F20" s="1">
        <f t="shared" si="1"/>
        <v>29</v>
      </c>
      <c r="G20" s="1">
        <v>30628</v>
      </c>
      <c r="I20">
        <v>15</v>
      </c>
      <c r="J20">
        <f t="shared" si="2"/>
        <v>39</v>
      </c>
      <c r="K20">
        <v>39488</v>
      </c>
    </row>
    <row r="21" spans="1:11" x14ac:dyDescent="0.25">
      <c r="A21" s="1">
        <v>5</v>
      </c>
      <c r="B21" s="1">
        <f t="shared" si="0"/>
        <v>29</v>
      </c>
      <c r="C21" s="1">
        <v>85430</v>
      </c>
      <c r="E21" s="1">
        <v>5</v>
      </c>
      <c r="F21" s="1">
        <f t="shared" si="1"/>
        <v>29</v>
      </c>
      <c r="G21" s="1">
        <v>28097</v>
      </c>
      <c r="I21">
        <v>15</v>
      </c>
      <c r="J21">
        <f t="shared" si="2"/>
        <v>39</v>
      </c>
      <c r="K21">
        <v>46828</v>
      </c>
    </row>
    <row r="22" spans="1:11" x14ac:dyDescent="0.25">
      <c r="A22" s="1">
        <v>5</v>
      </c>
      <c r="B22" s="1">
        <f t="shared" si="0"/>
        <v>29</v>
      </c>
      <c r="C22" s="1">
        <v>117960</v>
      </c>
      <c r="E22" s="1">
        <v>5</v>
      </c>
      <c r="F22" s="1">
        <f t="shared" si="1"/>
        <v>29</v>
      </c>
      <c r="G22" s="1">
        <v>22148</v>
      </c>
      <c r="I22">
        <v>15</v>
      </c>
      <c r="J22">
        <f t="shared" si="2"/>
        <v>39</v>
      </c>
      <c r="K22">
        <v>64547</v>
      </c>
    </row>
    <row r="23" spans="1:11" x14ac:dyDescent="0.25">
      <c r="A23" s="1">
        <v>5</v>
      </c>
      <c r="B23" s="1">
        <f t="shared" si="0"/>
        <v>29</v>
      </c>
      <c r="C23" s="1">
        <v>100240</v>
      </c>
      <c r="E23" s="1">
        <v>5</v>
      </c>
      <c r="F23" s="1">
        <f t="shared" si="1"/>
        <v>29</v>
      </c>
      <c r="G23" s="1">
        <v>28097</v>
      </c>
      <c r="I23">
        <v>15</v>
      </c>
      <c r="J23">
        <f t="shared" si="2"/>
        <v>39</v>
      </c>
      <c r="K23">
        <v>37969</v>
      </c>
    </row>
    <row r="24" spans="1:11" x14ac:dyDescent="0.25">
      <c r="A24" s="1">
        <v>5</v>
      </c>
      <c r="B24" s="1">
        <f t="shared" si="0"/>
        <v>29</v>
      </c>
      <c r="C24" s="1">
        <v>98213</v>
      </c>
      <c r="E24" s="1">
        <v>10</v>
      </c>
      <c r="F24" s="1">
        <f t="shared" si="1"/>
        <v>34</v>
      </c>
      <c r="G24" s="1">
        <v>38348</v>
      </c>
      <c r="I24">
        <v>15</v>
      </c>
      <c r="J24">
        <f t="shared" si="2"/>
        <v>39</v>
      </c>
      <c r="K24">
        <v>42525</v>
      </c>
    </row>
    <row r="25" spans="1:11" x14ac:dyDescent="0.25">
      <c r="A25" s="1">
        <v>5</v>
      </c>
      <c r="B25" s="1">
        <f t="shared" si="0"/>
        <v>29</v>
      </c>
      <c r="C25" s="1">
        <v>130110</v>
      </c>
      <c r="E25" s="1">
        <v>10</v>
      </c>
      <c r="F25" s="1">
        <f t="shared" si="1"/>
        <v>34</v>
      </c>
      <c r="G25" s="1">
        <v>42019</v>
      </c>
      <c r="I25">
        <v>15</v>
      </c>
      <c r="J25">
        <f t="shared" si="2"/>
        <v>39</v>
      </c>
      <c r="K25">
        <v>50119</v>
      </c>
    </row>
    <row r="26" spans="1:11" x14ac:dyDescent="0.25">
      <c r="A26" s="1">
        <v>5</v>
      </c>
      <c r="B26" s="1">
        <f t="shared" si="0"/>
        <v>29</v>
      </c>
      <c r="C26" s="1">
        <v>100490</v>
      </c>
      <c r="E26" s="1">
        <v>10</v>
      </c>
      <c r="F26" s="1">
        <f t="shared" si="1"/>
        <v>34</v>
      </c>
      <c r="G26" s="1">
        <v>53916</v>
      </c>
      <c r="I26">
        <v>15</v>
      </c>
      <c r="J26">
        <f t="shared" si="2"/>
        <v>39</v>
      </c>
      <c r="K26">
        <v>34298</v>
      </c>
    </row>
    <row r="27" spans="1:11" x14ac:dyDescent="0.25">
      <c r="A27" s="1">
        <v>5</v>
      </c>
      <c r="B27" s="1">
        <f t="shared" si="0"/>
        <v>29</v>
      </c>
      <c r="C27" s="1">
        <v>113150</v>
      </c>
      <c r="E27" s="1">
        <v>10</v>
      </c>
      <c r="F27" s="1">
        <f t="shared" si="1"/>
        <v>34</v>
      </c>
      <c r="G27" s="1">
        <v>35438</v>
      </c>
    </row>
    <row r="28" spans="1:11" x14ac:dyDescent="0.25">
      <c r="A28" s="1">
        <v>5</v>
      </c>
      <c r="B28" s="1">
        <f t="shared" si="0"/>
        <v>29</v>
      </c>
      <c r="C28" s="1">
        <v>122010</v>
      </c>
      <c r="E28" s="1">
        <v>10</v>
      </c>
      <c r="F28" s="1">
        <f t="shared" si="1"/>
        <v>34</v>
      </c>
      <c r="G28" s="1">
        <v>51638</v>
      </c>
    </row>
    <row r="29" spans="1:11" x14ac:dyDescent="0.25">
      <c r="A29" s="1">
        <v>5</v>
      </c>
      <c r="B29" s="1">
        <f t="shared" si="0"/>
        <v>29</v>
      </c>
      <c r="C29" s="1">
        <v>100740</v>
      </c>
      <c r="E29" s="1">
        <v>10</v>
      </c>
      <c r="F29" s="1">
        <f t="shared" si="1"/>
        <v>34</v>
      </c>
      <c r="G29" s="1">
        <v>26072</v>
      </c>
    </row>
    <row r="30" spans="1:11" x14ac:dyDescent="0.25">
      <c r="A30" s="1">
        <v>5</v>
      </c>
      <c r="B30" s="1">
        <f t="shared" si="0"/>
        <v>29</v>
      </c>
      <c r="C30" s="1">
        <v>91884</v>
      </c>
      <c r="E30" s="1">
        <v>10</v>
      </c>
      <c r="F30" s="1">
        <f t="shared" si="1"/>
        <v>34</v>
      </c>
      <c r="G30" s="1">
        <v>28097</v>
      </c>
    </row>
    <row r="31" spans="1:11" x14ac:dyDescent="0.25">
      <c r="A31" s="1">
        <v>5</v>
      </c>
      <c r="B31" s="1">
        <f t="shared" si="0"/>
        <v>29</v>
      </c>
      <c r="C31" s="1">
        <v>53283</v>
      </c>
      <c r="E31" s="1">
        <v>10</v>
      </c>
      <c r="F31" s="1">
        <f t="shared" si="1"/>
        <v>34</v>
      </c>
      <c r="G31" s="1">
        <v>37969</v>
      </c>
    </row>
    <row r="32" spans="1:11" x14ac:dyDescent="0.25">
      <c r="A32" s="1">
        <v>10</v>
      </c>
      <c r="B32" s="1">
        <f t="shared" si="0"/>
        <v>34</v>
      </c>
      <c r="C32" s="1">
        <v>105930</v>
      </c>
      <c r="E32" s="1">
        <v>10</v>
      </c>
      <c r="F32" s="1">
        <f t="shared" si="1"/>
        <v>34</v>
      </c>
      <c r="G32" s="1">
        <v>38728</v>
      </c>
    </row>
    <row r="33" spans="1:7" x14ac:dyDescent="0.25">
      <c r="A33" s="1">
        <v>10</v>
      </c>
      <c r="B33" s="1">
        <f t="shared" si="0"/>
        <v>34</v>
      </c>
      <c r="C33" s="1">
        <v>115800</v>
      </c>
      <c r="E33" s="1">
        <v>10</v>
      </c>
      <c r="F33" s="1">
        <f t="shared" si="1"/>
        <v>34</v>
      </c>
      <c r="G33" s="1">
        <v>47081</v>
      </c>
    </row>
    <row r="34" spans="1:7" x14ac:dyDescent="0.25">
      <c r="A34" s="1">
        <v>10</v>
      </c>
      <c r="B34" s="1">
        <f t="shared" si="0"/>
        <v>34</v>
      </c>
      <c r="C34" s="1">
        <v>119220</v>
      </c>
      <c r="E34" s="1">
        <v>15</v>
      </c>
      <c r="F34" s="1">
        <f t="shared" si="1"/>
        <v>39</v>
      </c>
      <c r="G34" s="1">
        <v>61256</v>
      </c>
    </row>
    <row r="35" spans="1:7" x14ac:dyDescent="0.25">
      <c r="A35" s="1">
        <v>10</v>
      </c>
      <c r="B35" s="1">
        <f t="shared" si="0"/>
        <v>34</v>
      </c>
      <c r="C35" s="1">
        <v>116560</v>
      </c>
      <c r="E35" s="1">
        <v>15</v>
      </c>
      <c r="F35" s="1">
        <f t="shared" si="1"/>
        <v>39</v>
      </c>
      <c r="G35" s="1">
        <v>50625</v>
      </c>
    </row>
    <row r="36" spans="1:7" x14ac:dyDescent="0.25">
      <c r="A36" s="1">
        <v>10</v>
      </c>
      <c r="B36" s="1">
        <f t="shared" si="0"/>
        <v>34</v>
      </c>
      <c r="C36" s="1">
        <v>127950</v>
      </c>
      <c r="E36" s="1">
        <v>15</v>
      </c>
      <c r="F36" s="1">
        <f t="shared" si="1"/>
        <v>39</v>
      </c>
      <c r="G36" s="1">
        <v>60370</v>
      </c>
    </row>
    <row r="37" spans="1:7" x14ac:dyDescent="0.25">
      <c r="A37" s="1">
        <v>10</v>
      </c>
      <c r="B37" s="1">
        <f t="shared" si="0"/>
        <v>34</v>
      </c>
      <c r="C37" s="1">
        <v>113150</v>
      </c>
      <c r="E37" s="1">
        <v>15</v>
      </c>
      <c r="F37" s="1">
        <f t="shared" si="1"/>
        <v>39</v>
      </c>
      <c r="G37" s="1">
        <v>57206</v>
      </c>
    </row>
    <row r="38" spans="1:7" x14ac:dyDescent="0.25">
      <c r="A38" s="1">
        <v>10</v>
      </c>
      <c r="B38" s="1">
        <f t="shared" si="0"/>
        <v>34</v>
      </c>
      <c r="C38" s="1">
        <v>129350</v>
      </c>
      <c r="E38" s="1">
        <v>15</v>
      </c>
      <c r="F38" s="1">
        <f t="shared" si="1"/>
        <v>39</v>
      </c>
      <c r="G38" s="1">
        <v>115430</v>
      </c>
    </row>
    <row r="39" spans="1:7" x14ac:dyDescent="0.25">
      <c r="A39" s="1">
        <v>10</v>
      </c>
      <c r="B39" s="1">
        <f t="shared" si="0"/>
        <v>34</v>
      </c>
      <c r="C39" s="1">
        <v>146180</v>
      </c>
      <c r="E39" s="1">
        <v>15</v>
      </c>
      <c r="F39" s="1">
        <f t="shared" si="1"/>
        <v>39</v>
      </c>
      <c r="G39" s="1">
        <v>83025</v>
      </c>
    </row>
    <row r="40" spans="1:7" x14ac:dyDescent="0.25">
      <c r="A40" s="1">
        <v>10</v>
      </c>
      <c r="B40" s="1">
        <f t="shared" si="0"/>
        <v>34</v>
      </c>
      <c r="C40" s="1">
        <v>110870</v>
      </c>
      <c r="E40" s="1">
        <v>15</v>
      </c>
      <c r="F40" s="1">
        <f t="shared" si="1"/>
        <v>39</v>
      </c>
      <c r="G40" s="1">
        <v>88088</v>
      </c>
    </row>
    <row r="41" spans="1:7" x14ac:dyDescent="0.25">
      <c r="A41" s="1">
        <v>15</v>
      </c>
      <c r="B41" s="1">
        <f t="shared" si="0"/>
        <v>39</v>
      </c>
      <c r="C41" s="1">
        <v>133650</v>
      </c>
      <c r="E41" s="1">
        <v>15</v>
      </c>
      <c r="F41" s="1">
        <f t="shared" si="1"/>
        <v>39</v>
      </c>
      <c r="G41" s="1">
        <v>74039</v>
      </c>
    </row>
    <row r="42" spans="1:7" x14ac:dyDescent="0.25">
      <c r="A42" s="1">
        <v>15</v>
      </c>
      <c r="B42" s="1">
        <f t="shared" si="0"/>
        <v>39</v>
      </c>
      <c r="C42" s="1">
        <v>129470</v>
      </c>
      <c r="E42" s="1">
        <v>15</v>
      </c>
      <c r="F42" s="1">
        <f t="shared" si="1"/>
        <v>39</v>
      </c>
      <c r="G42" s="1">
        <v>90113</v>
      </c>
    </row>
    <row r="43" spans="1:7" x14ac:dyDescent="0.25">
      <c r="A43" s="1">
        <v>15</v>
      </c>
      <c r="B43" s="1">
        <f t="shared" si="0"/>
        <v>39</v>
      </c>
      <c r="C43" s="1">
        <v>145800</v>
      </c>
      <c r="E43" s="1">
        <v>15</v>
      </c>
      <c r="F43" s="1">
        <f t="shared" si="1"/>
        <v>39</v>
      </c>
      <c r="G43" s="1">
        <v>119600</v>
      </c>
    </row>
    <row r="44" spans="1:7" x14ac:dyDescent="0.25">
      <c r="A44" s="1">
        <v>15</v>
      </c>
      <c r="B44" s="1">
        <f t="shared" si="0"/>
        <v>39</v>
      </c>
      <c r="C44" s="1">
        <v>171240</v>
      </c>
      <c r="E44" s="1">
        <v>15</v>
      </c>
      <c r="F44" s="1">
        <f t="shared" si="1"/>
        <v>39</v>
      </c>
      <c r="G44" s="1">
        <v>88088</v>
      </c>
    </row>
    <row r="45" spans="1:7" x14ac:dyDescent="0.25">
      <c r="A45" s="1">
        <v>15</v>
      </c>
      <c r="B45" s="1">
        <f t="shared" si="0"/>
        <v>39</v>
      </c>
      <c r="C45" s="1">
        <v>170100</v>
      </c>
      <c r="E45" s="1">
        <v>15</v>
      </c>
      <c r="F45" s="1">
        <f t="shared" si="1"/>
        <v>39</v>
      </c>
      <c r="G45" s="1">
        <v>64927</v>
      </c>
    </row>
    <row r="46" spans="1:7" x14ac:dyDescent="0.25">
      <c r="A46" s="1">
        <v>15</v>
      </c>
      <c r="B46" s="1">
        <f t="shared" si="0"/>
        <v>39</v>
      </c>
      <c r="C46" s="1">
        <v>162130</v>
      </c>
      <c r="E46" s="1">
        <v>15</v>
      </c>
      <c r="F46" s="1">
        <f t="shared" si="1"/>
        <v>39</v>
      </c>
      <c r="G46" s="1">
        <v>44550</v>
      </c>
    </row>
    <row r="47" spans="1:7" x14ac:dyDescent="0.25">
      <c r="A47" s="1">
        <v>15</v>
      </c>
      <c r="B47" s="1">
        <f t="shared" si="0"/>
        <v>39</v>
      </c>
      <c r="C47" s="1">
        <v>130230</v>
      </c>
      <c r="E47" s="1">
        <v>15</v>
      </c>
      <c r="F47" s="1">
        <f t="shared" si="1"/>
        <v>39</v>
      </c>
      <c r="G47" s="1">
        <v>49613</v>
      </c>
    </row>
    <row r="48" spans="1:7" x14ac:dyDescent="0.25">
      <c r="A48" s="1">
        <v>15</v>
      </c>
      <c r="B48" s="1">
        <f t="shared" si="0"/>
        <v>39</v>
      </c>
      <c r="C48" s="1">
        <v>143520</v>
      </c>
      <c r="E48" s="1">
        <v>15</v>
      </c>
      <c r="F48" s="1">
        <f t="shared" si="1"/>
        <v>39</v>
      </c>
      <c r="G48" s="1">
        <v>52777</v>
      </c>
    </row>
    <row r="49" spans="1:7" x14ac:dyDescent="0.25">
      <c r="A49" s="1">
        <v>15</v>
      </c>
      <c r="B49" s="1">
        <f t="shared" si="0"/>
        <v>39</v>
      </c>
      <c r="C49" s="1">
        <v>108210</v>
      </c>
      <c r="E49" s="1">
        <v>15</v>
      </c>
      <c r="F49" s="1">
        <f t="shared" si="1"/>
        <v>39</v>
      </c>
      <c r="G49" s="1">
        <v>46322</v>
      </c>
    </row>
    <row r="50" spans="1:7" x14ac:dyDescent="0.25">
      <c r="A50" s="1">
        <v>15</v>
      </c>
      <c r="B50" s="1">
        <f t="shared" si="0"/>
        <v>39</v>
      </c>
      <c r="C50" s="1">
        <v>87834</v>
      </c>
      <c r="E50" s="1">
        <v>15</v>
      </c>
      <c r="F50" s="1">
        <f t="shared" si="1"/>
        <v>39</v>
      </c>
      <c r="G50" s="1">
        <v>41081</v>
      </c>
    </row>
    <row r="51" spans="1:7" x14ac:dyDescent="0.25">
      <c r="A51" s="1">
        <v>15</v>
      </c>
      <c r="B51" s="1">
        <f t="shared" si="0"/>
        <v>39</v>
      </c>
      <c r="C51" s="1">
        <v>103780</v>
      </c>
      <c r="E51" s="1">
        <v>15</v>
      </c>
      <c r="F51" s="1">
        <f t="shared" si="1"/>
        <v>39</v>
      </c>
      <c r="G51" s="1">
        <v>61256</v>
      </c>
    </row>
    <row r="52" spans="1:7" x14ac:dyDescent="0.25">
      <c r="A52" s="1">
        <v>15</v>
      </c>
      <c r="B52" s="1">
        <f t="shared" si="0"/>
        <v>39</v>
      </c>
      <c r="C52" s="1">
        <v>87708</v>
      </c>
      <c r="E52" s="1">
        <v>15</v>
      </c>
      <c r="F52" s="1">
        <f t="shared" si="1"/>
        <v>39</v>
      </c>
      <c r="G52" s="1">
        <v>57966</v>
      </c>
    </row>
    <row r="53" spans="1:7" x14ac:dyDescent="0.25">
      <c r="A53" s="1">
        <v>20</v>
      </c>
      <c r="B53" s="1">
        <f t="shared" si="0"/>
        <v>44</v>
      </c>
      <c r="C53" s="1">
        <v>142760</v>
      </c>
      <c r="E53" s="1">
        <v>15</v>
      </c>
      <c r="F53" s="1">
        <f t="shared" si="1"/>
        <v>39</v>
      </c>
      <c r="G53" s="1">
        <v>60497</v>
      </c>
    </row>
    <row r="54" spans="1:7" x14ac:dyDescent="0.25">
      <c r="A54" s="1">
        <v>20</v>
      </c>
      <c r="B54" s="1">
        <f t="shared" si="0"/>
        <v>44</v>
      </c>
      <c r="C54" s="1">
        <v>184150</v>
      </c>
      <c r="E54" s="1">
        <v>15</v>
      </c>
      <c r="F54" s="1">
        <f t="shared" si="1"/>
        <v>39</v>
      </c>
      <c r="G54" s="1">
        <v>62775</v>
      </c>
    </row>
    <row r="55" spans="1:7" x14ac:dyDescent="0.25">
      <c r="A55" s="1">
        <v>20</v>
      </c>
      <c r="B55" s="1">
        <f t="shared" si="0"/>
        <v>44</v>
      </c>
      <c r="C55" s="1">
        <v>155670</v>
      </c>
      <c r="E55" s="1">
        <v>15</v>
      </c>
      <c r="F55" s="1">
        <f t="shared" si="1"/>
        <v>39</v>
      </c>
      <c r="G55" s="1">
        <v>69103</v>
      </c>
    </row>
    <row r="56" spans="1:7" x14ac:dyDescent="0.25">
      <c r="A56" s="1">
        <v>20</v>
      </c>
      <c r="B56" s="1">
        <f t="shared" si="0"/>
        <v>44</v>
      </c>
      <c r="C56" s="1">
        <v>184530</v>
      </c>
      <c r="E56" s="1">
        <v>15</v>
      </c>
      <c r="F56" s="1">
        <f t="shared" si="1"/>
        <v>39</v>
      </c>
      <c r="G56" s="1">
        <v>66825</v>
      </c>
    </row>
    <row r="57" spans="1:7" x14ac:dyDescent="0.25">
      <c r="A57" s="1">
        <v>20</v>
      </c>
      <c r="B57" s="1">
        <f t="shared" si="0"/>
        <v>44</v>
      </c>
      <c r="C57" s="1">
        <v>143270</v>
      </c>
      <c r="E57" s="1">
        <v>20</v>
      </c>
      <c r="F57" s="1">
        <f t="shared" si="1"/>
        <v>44</v>
      </c>
      <c r="G57" s="1">
        <v>65306</v>
      </c>
    </row>
    <row r="58" spans="1:7" x14ac:dyDescent="0.25">
      <c r="A58" s="1">
        <v>20</v>
      </c>
      <c r="B58" s="1">
        <f t="shared" si="0"/>
        <v>44</v>
      </c>
      <c r="C58" s="1">
        <v>169720</v>
      </c>
      <c r="E58" s="1">
        <v>20</v>
      </c>
      <c r="F58" s="1">
        <f t="shared" si="1"/>
        <v>44</v>
      </c>
      <c r="G58" s="1">
        <v>61003</v>
      </c>
    </row>
    <row r="59" spans="1:7" x14ac:dyDescent="0.25">
      <c r="A59" s="1">
        <v>20</v>
      </c>
      <c r="B59" s="1">
        <f t="shared" si="0"/>
        <v>44</v>
      </c>
      <c r="C59" s="1">
        <v>142380</v>
      </c>
      <c r="E59" s="1">
        <v>20</v>
      </c>
      <c r="F59" s="1">
        <f t="shared" si="1"/>
        <v>44</v>
      </c>
      <c r="G59" s="1">
        <v>79988</v>
      </c>
    </row>
    <row r="60" spans="1:7" x14ac:dyDescent="0.25">
      <c r="A60" s="1">
        <v>20</v>
      </c>
      <c r="B60" s="1">
        <f t="shared" si="0"/>
        <v>44</v>
      </c>
      <c r="C60" s="1">
        <v>160480</v>
      </c>
      <c r="E60" s="1">
        <v>20</v>
      </c>
      <c r="F60" s="1">
        <f t="shared" si="1"/>
        <v>44</v>
      </c>
      <c r="G60" s="1">
        <v>59231</v>
      </c>
    </row>
    <row r="61" spans="1:7" x14ac:dyDescent="0.25">
      <c r="A61" s="1">
        <v>20</v>
      </c>
      <c r="B61" s="1">
        <f t="shared" si="0"/>
        <v>44</v>
      </c>
      <c r="C61" s="1">
        <v>153410</v>
      </c>
      <c r="E61" s="1">
        <v>20</v>
      </c>
      <c r="F61" s="1">
        <f t="shared" si="1"/>
        <v>44</v>
      </c>
      <c r="G61" s="1">
        <v>85556</v>
      </c>
    </row>
    <row r="62" spans="1:7" x14ac:dyDescent="0.25">
      <c r="A62" s="1">
        <v>20</v>
      </c>
      <c r="B62" s="1">
        <f t="shared" si="0"/>
        <v>44</v>
      </c>
      <c r="C62" s="1">
        <v>141240</v>
      </c>
      <c r="E62" s="1">
        <v>20</v>
      </c>
      <c r="F62" s="1">
        <f t="shared" si="1"/>
        <v>44</v>
      </c>
      <c r="G62" s="1">
        <v>52650</v>
      </c>
    </row>
    <row r="63" spans="1:7" x14ac:dyDescent="0.25">
      <c r="A63" s="1">
        <v>20</v>
      </c>
      <c r="B63" s="1">
        <f t="shared" si="0"/>
        <v>44</v>
      </c>
      <c r="C63" s="1">
        <v>130870</v>
      </c>
      <c r="E63" s="1">
        <v>20</v>
      </c>
      <c r="F63" s="1">
        <f t="shared" si="1"/>
        <v>44</v>
      </c>
      <c r="G63" s="1">
        <v>55941</v>
      </c>
    </row>
    <row r="64" spans="1:7" x14ac:dyDescent="0.25">
      <c r="A64" s="1">
        <v>20</v>
      </c>
      <c r="B64" s="1">
        <f t="shared" si="0"/>
        <v>44</v>
      </c>
      <c r="C64" s="1">
        <v>140480</v>
      </c>
      <c r="E64" s="1">
        <v>20</v>
      </c>
      <c r="F64" s="1">
        <f t="shared" si="1"/>
        <v>44</v>
      </c>
      <c r="G64" s="1">
        <v>115930</v>
      </c>
    </row>
    <row r="65" spans="1:7" x14ac:dyDescent="0.25">
      <c r="A65" s="1">
        <v>20</v>
      </c>
      <c r="B65" s="1">
        <f t="shared" si="0"/>
        <v>44</v>
      </c>
      <c r="C65" s="1">
        <v>137070</v>
      </c>
      <c r="E65" s="1">
        <v>20</v>
      </c>
      <c r="F65" s="1">
        <f t="shared" si="1"/>
        <v>44</v>
      </c>
      <c r="G65" s="1">
        <v>94669</v>
      </c>
    </row>
    <row r="66" spans="1:7" x14ac:dyDescent="0.25">
      <c r="A66" s="1">
        <v>20</v>
      </c>
      <c r="B66" s="1">
        <f t="shared" si="0"/>
        <v>44</v>
      </c>
      <c r="C66" s="1">
        <v>132380</v>
      </c>
      <c r="E66" s="1">
        <v>20</v>
      </c>
      <c r="F66" s="1">
        <f t="shared" si="1"/>
        <v>44</v>
      </c>
      <c r="G66" s="1">
        <v>118460</v>
      </c>
    </row>
    <row r="67" spans="1:7" x14ac:dyDescent="0.25">
      <c r="A67" s="1">
        <v>20</v>
      </c>
      <c r="B67" s="1">
        <f t="shared" si="0"/>
        <v>44</v>
      </c>
      <c r="C67" s="1">
        <v>134920</v>
      </c>
      <c r="E67" s="1">
        <v>20</v>
      </c>
      <c r="F67" s="1">
        <f t="shared" si="1"/>
        <v>44</v>
      </c>
      <c r="G67" s="1">
        <v>125550</v>
      </c>
    </row>
    <row r="68" spans="1:7" x14ac:dyDescent="0.25">
      <c r="A68" s="1">
        <v>25</v>
      </c>
      <c r="B68" s="1">
        <f t="shared" si="0"/>
        <v>49</v>
      </c>
      <c r="C68" s="1">
        <v>233820</v>
      </c>
      <c r="E68" s="1">
        <v>20</v>
      </c>
      <c r="F68" s="1">
        <f t="shared" si="1"/>
        <v>44</v>
      </c>
      <c r="G68" s="1">
        <v>134110</v>
      </c>
    </row>
    <row r="69" spans="1:7" x14ac:dyDescent="0.25">
      <c r="A69" s="1">
        <v>25</v>
      </c>
      <c r="B69" s="1">
        <f t="shared" ref="B69:B77" si="3">A69+24</f>
        <v>49</v>
      </c>
      <c r="C69" s="1">
        <v>186810</v>
      </c>
      <c r="E69" s="1">
        <v>20</v>
      </c>
      <c r="F69" s="1">
        <f t="shared" ref="F69:F95" si="4">E69+24</f>
        <v>44</v>
      </c>
      <c r="G69" s="1">
        <v>139350</v>
      </c>
    </row>
    <row r="70" spans="1:7" x14ac:dyDescent="0.25">
      <c r="A70" s="1">
        <v>25</v>
      </c>
      <c r="B70" s="1">
        <f t="shared" si="3"/>
        <v>49</v>
      </c>
      <c r="C70" s="1">
        <v>129090</v>
      </c>
      <c r="E70" s="1">
        <v>20</v>
      </c>
      <c r="F70" s="1">
        <f t="shared" si="4"/>
        <v>44</v>
      </c>
      <c r="G70" s="1">
        <v>132640</v>
      </c>
    </row>
    <row r="71" spans="1:7" x14ac:dyDescent="0.25">
      <c r="A71" s="1">
        <v>25</v>
      </c>
      <c r="B71" s="1">
        <f t="shared" si="3"/>
        <v>49</v>
      </c>
      <c r="C71" s="1">
        <v>168580</v>
      </c>
      <c r="E71" s="1">
        <v>20</v>
      </c>
      <c r="F71" s="1">
        <f t="shared" si="4"/>
        <v>44</v>
      </c>
      <c r="G71" s="1">
        <v>71381</v>
      </c>
    </row>
    <row r="72" spans="1:7" x14ac:dyDescent="0.25">
      <c r="A72" s="1">
        <v>25</v>
      </c>
      <c r="B72" s="1">
        <f t="shared" si="3"/>
        <v>49</v>
      </c>
      <c r="C72" s="1">
        <v>185670</v>
      </c>
      <c r="E72" s="1">
        <v>20</v>
      </c>
      <c r="F72" s="1">
        <f t="shared" si="4"/>
        <v>44</v>
      </c>
      <c r="G72" s="1">
        <v>76317</v>
      </c>
    </row>
    <row r="73" spans="1:7" x14ac:dyDescent="0.25">
      <c r="A73" s="1">
        <v>25</v>
      </c>
      <c r="B73" s="1">
        <f t="shared" si="3"/>
        <v>49</v>
      </c>
      <c r="C73" s="1">
        <v>173900</v>
      </c>
      <c r="E73" s="1">
        <v>20</v>
      </c>
      <c r="F73" s="1">
        <f t="shared" si="4"/>
        <v>44</v>
      </c>
      <c r="G73" s="1">
        <v>120360</v>
      </c>
    </row>
    <row r="74" spans="1:7" x14ac:dyDescent="0.25">
      <c r="A74" s="1">
        <v>25</v>
      </c>
      <c r="B74" s="1">
        <f t="shared" si="3"/>
        <v>49</v>
      </c>
      <c r="C74" s="1">
        <v>176550</v>
      </c>
      <c r="E74" s="1">
        <v>20</v>
      </c>
      <c r="F74" s="1">
        <f t="shared" si="4"/>
        <v>44</v>
      </c>
      <c r="G74" s="1">
        <v>80873</v>
      </c>
    </row>
    <row r="75" spans="1:7" x14ac:dyDescent="0.25">
      <c r="A75" s="1">
        <v>25</v>
      </c>
      <c r="B75" s="1">
        <f t="shared" si="3"/>
        <v>49</v>
      </c>
      <c r="C75" s="1">
        <v>103650</v>
      </c>
      <c r="E75" s="1">
        <v>20</v>
      </c>
      <c r="F75" s="1">
        <f t="shared" si="4"/>
        <v>44</v>
      </c>
      <c r="G75" s="1">
        <v>96061</v>
      </c>
    </row>
    <row r="76" spans="1:7" x14ac:dyDescent="0.25">
      <c r="A76" s="1">
        <v>25</v>
      </c>
      <c r="B76" s="1">
        <f t="shared" si="3"/>
        <v>49</v>
      </c>
      <c r="C76" s="1">
        <v>179970</v>
      </c>
      <c r="E76" s="1">
        <v>25</v>
      </c>
      <c r="F76" s="1">
        <f t="shared" si="4"/>
        <v>49</v>
      </c>
      <c r="G76" s="1">
        <v>114290</v>
      </c>
    </row>
    <row r="77" spans="1:7" x14ac:dyDescent="0.25">
      <c r="A77" s="1">
        <v>25</v>
      </c>
      <c r="B77" s="1">
        <f t="shared" si="3"/>
        <v>49</v>
      </c>
      <c r="C77" s="1">
        <v>177310</v>
      </c>
      <c r="E77" s="1">
        <v>25</v>
      </c>
      <c r="F77" s="1">
        <f t="shared" si="4"/>
        <v>49</v>
      </c>
      <c r="G77" s="1">
        <v>133140</v>
      </c>
    </row>
    <row r="78" spans="1:7" x14ac:dyDescent="0.25">
      <c r="E78" s="1">
        <v>25</v>
      </c>
      <c r="F78" s="1">
        <f t="shared" si="4"/>
        <v>49</v>
      </c>
      <c r="G78" s="1">
        <v>126060</v>
      </c>
    </row>
    <row r="79" spans="1:7" x14ac:dyDescent="0.25">
      <c r="E79" s="1">
        <v>25</v>
      </c>
      <c r="F79" s="1">
        <f t="shared" si="4"/>
        <v>49</v>
      </c>
      <c r="G79" s="1">
        <v>119220</v>
      </c>
    </row>
    <row r="80" spans="1:7" x14ac:dyDescent="0.25">
      <c r="E80" s="1">
        <v>25</v>
      </c>
      <c r="F80" s="1">
        <f t="shared" si="4"/>
        <v>49</v>
      </c>
      <c r="G80" s="1">
        <v>119600</v>
      </c>
    </row>
    <row r="81" spans="5:7" x14ac:dyDescent="0.25">
      <c r="E81" s="1">
        <v>25</v>
      </c>
      <c r="F81" s="1">
        <f t="shared" si="4"/>
        <v>49</v>
      </c>
      <c r="G81" s="1">
        <v>181490</v>
      </c>
    </row>
    <row r="82" spans="5:7" x14ac:dyDescent="0.25">
      <c r="E82" s="1">
        <v>25</v>
      </c>
      <c r="F82" s="1">
        <f t="shared" si="4"/>
        <v>49</v>
      </c>
      <c r="G82" s="1">
        <v>116560</v>
      </c>
    </row>
    <row r="83" spans="5:7" x14ac:dyDescent="0.25">
      <c r="E83" s="1">
        <v>25</v>
      </c>
      <c r="F83" s="1">
        <f t="shared" si="4"/>
        <v>49</v>
      </c>
      <c r="G83" s="1">
        <v>129470</v>
      </c>
    </row>
    <row r="84" spans="5:7" x14ac:dyDescent="0.25">
      <c r="E84" s="1">
        <v>25</v>
      </c>
      <c r="F84" s="1">
        <f t="shared" si="4"/>
        <v>49</v>
      </c>
      <c r="G84" s="1">
        <v>123020</v>
      </c>
    </row>
    <row r="85" spans="5:7" x14ac:dyDescent="0.25">
      <c r="E85" s="1">
        <v>25</v>
      </c>
      <c r="F85" s="1">
        <f t="shared" si="4"/>
        <v>49</v>
      </c>
      <c r="G85" s="1">
        <v>134790</v>
      </c>
    </row>
    <row r="86" spans="5:7" x14ac:dyDescent="0.25">
      <c r="E86" s="1">
        <v>25</v>
      </c>
      <c r="F86" s="1">
        <f t="shared" si="4"/>
        <v>49</v>
      </c>
      <c r="G86" s="1">
        <v>148080</v>
      </c>
    </row>
    <row r="87" spans="5:7" x14ac:dyDescent="0.25">
      <c r="E87" s="1">
        <v>25</v>
      </c>
      <c r="F87" s="1">
        <f t="shared" si="4"/>
        <v>49</v>
      </c>
      <c r="G87" s="1">
        <v>138590</v>
      </c>
    </row>
    <row r="88" spans="5:7" x14ac:dyDescent="0.25">
      <c r="E88" s="1">
        <v>25</v>
      </c>
      <c r="F88" s="1">
        <f t="shared" si="4"/>
        <v>49</v>
      </c>
      <c r="G88" s="1">
        <v>132890</v>
      </c>
    </row>
    <row r="89" spans="5:7" x14ac:dyDescent="0.25">
      <c r="E89" s="1">
        <v>25</v>
      </c>
      <c r="F89" s="1">
        <f t="shared" si="4"/>
        <v>49</v>
      </c>
      <c r="G89" s="1">
        <v>134410</v>
      </c>
    </row>
    <row r="90" spans="5:7" x14ac:dyDescent="0.25">
      <c r="E90" s="1">
        <v>25</v>
      </c>
      <c r="F90" s="1">
        <f t="shared" si="4"/>
        <v>49</v>
      </c>
      <c r="G90" s="1">
        <v>98213</v>
      </c>
    </row>
    <row r="91" spans="5:7" x14ac:dyDescent="0.25">
      <c r="E91" s="1">
        <v>25</v>
      </c>
      <c r="F91" s="1">
        <f t="shared" si="4"/>
        <v>49</v>
      </c>
      <c r="G91" s="1">
        <v>116940</v>
      </c>
    </row>
    <row r="92" spans="5:7" x14ac:dyDescent="0.25">
      <c r="E92" s="1">
        <v>25</v>
      </c>
      <c r="F92" s="1">
        <f t="shared" si="4"/>
        <v>49</v>
      </c>
      <c r="G92" s="1">
        <v>115800</v>
      </c>
    </row>
    <row r="93" spans="5:7" x14ac:dyDescent="0.25">
      <c r="E93" s="1">
        <v>25</v>
      </c>
      <c r="F93" s="1">
        <f t="shared" si="4"/>
        <v>49</v>
      </c>
      <c r="G93" s="1">
        <v>172380</v>
      </c>
    </row>
    <row r="94" spans="5:7" x14ac:dyDescent="0.25">
      <c r="E94" s="1">
        <v>25</v>
      </c>
      <c r="F94" s="1">
        <f t="shared" si="4"/>
        <v>49</v>
      </c>
      <c r="G94" s="1">
        <v>115930</v>
      </c>
    </row>
    <row r="95" spans="5:7" x14ac:dyDescent="0.25">
      <c r="E95" s="1">
        <v>25</v>
      </c>
      <c r="F95" s="1">
        <f t="shared" si="4"/>
        <v>49</v>
      </c>
      <c r="G95" s="1">
        <v>130610</v>
      </c>
    </row>
  </sheetData>
  <mergeCells count="9">
    <mergeCell ref="I1:K1"/>
    <mergeCell ref="I2:J2"/>
    <mergeCell ref="K2:K3"/>
    <mergeCell ref="A1:C1"/>
    <mergeCell ref="E1:G1"/>
    <mergeCell ref="A2:B2"/>
    <mergeCell ref="C2:C3"/>
    <mergeCell ref="E2:F2"/>
    <mergeCell ref="G2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TF number</vt:lpstr>
      <vt:lpstr>Ovary volume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</dc:creator>
  <cp:lastModifiedBy>Claudia</cp:lastModifiedBy>
  <dcterms:created xsi:type="dcterms:W3CDTF">2015-12-26T17:44:19Z</dcterms:created>
  <dcterms:modified xsi:type="dcterms:W3CDTF">2015-12-26T18:11:52Z</dcterms:modified>
</cp:coreProperties>
</file>